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7050" tabRatio="828" activeTab="10"/>
  </bookViews>
  <sheets>
    <sheet name="Титульный лист" sheetId="1" r:id="rId1"/>
    <sheet name="Форма 2" sheetId="2" r:id="rId2"/>
    <sheet name="Форма 3" sheetId="3" state="veryHidden" r:id="rId3"/>
    <sheet name="Форма 4" sheetId="4" state="veryHidden" r:id="rId4"/>
    <sheet name="Форма 5" sheetId="5" state="veryHidden" r:id="rId5"/>
    <sheet name="Форма 6" sheetId="6" state="veryHidden" r:id="rId6"/>
    <sheet name="Форма 7" sheetId="7" state="veryHidden" r:id="rId7"/>
    <sheet name="Форма 12" sheetId="8" r:id="rId8"/>
    <sheet name="Форма 13" sheetId="9" r:id="rId9"/>
    <sheet name="Комментарии" sheetId="10" r:id="rId10"/>
    <sheet name="СОХРАНИТЬ ОТЧЕТ" sheetId="11" r:id="rId11"/>
    <sheet name="Реестр" sheetId="12" state="veryHidden" r:id="rId12"/>
    <sheet name="МО" sheetId="13" state="veryHidden" r:id="rId13"/>
    <sheet name="Лист7" sheetId="14" state="veryHidden" r:id="rId14"/>
  </sheets>
  <externalReferences>
    <externalReference r:id="rId17"/>
    <externalReference r:id="rId18"/>
  </externalReferences>
  <definedNames>
    <definedName name="GVS">'[1]Комментарии'!$BD$262:$BD$263</definedName>
    <definedName name="RI">'[2]Титульный лист'!$O$213:$O$214</definedName>
    <definedName name="TKO">'[2]Титульный лист'!$Q$325:$Q$328</definedName>
    <definedName name="VO" localSheetId="10">'СОХРАНИТЬ ОТЧЕТ'!$AP$91:$AP$93</definedName>
    <definedName name="VO">'Комментарии'!$AR$84:$AR$86</definedName>
    <definedName name="_xlnm.Print_Titles" localSheetId="8">'Форма 13'!$3:$3</definedName>
  </definedNames>
  <calcPr fullCalcOnLoad="1"/>
</workbook>
</file>

<file path=xl/sharedStrings.xml><?xml version="1.0" encoding="utf-8"?>
<sst xmlns="http://schemas.openxmlformats.org/spreadsheetml/2006/main" count="2539" uniqueCount="1564">
  <si>
    <t>Наименование организации</t>
  </si>
  <si>
    <t>ИНН</t>
  </si>
  <si>
    <t>КПП</t>
  </si>
  <si>
    <t>Юридический адрес организации</t>
  </si>
  <si>
    <t>Почтовый адрес организации</t>
  </si>
  <si>
    <t>Ф.И.О. руководителя организации</t>
  </si>
  <si>
    <t>Контактный телефон</t>
  </si>
  <si>
    <t>Адрес электронной почты</t>
  </si>
  <si>
    <t>Телефон руководителя организации</t>
  </si>
  <si>
    <t>Ф.И.О. должностного лица, ответственного за заполнение и предоставление отчетной формы</t>
  </si>
  <si>
    <t>Должность ответственного лица</t>
  </si>
  <si>
    <t>Телефон ответственного лица</t>
  </si>
  <si>
    <t xml:space="preserve">Значение </t>
  </si>
  <si>
    <t>Подлежащая раскрытию информация</t>
  </si>
  <si>
    <t>Титульный лист</t>
  </si>
  <si>
    <t>Муниципальное образование</t>
  </si>
  <si>
    <t>Начало периода регулирования</t>
  </si>
  <si>
    <t>Окончание периода регулирования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</si>
  <si>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тарифа на тепловую энергию (мощность)</t>
  </si>
  <si>
    <t>дата</t>
  </si>
  <si>
    <t>Реквизиты решения об утверждении тарифа на тепловую энергию (мощность)</t>
  </si>
  <si>
    <t>номер</t>
  </si>
  <si>
    <t>Величина установленного тарифа на тепловую энергию (мощность)</t>
  </si>
  <si>
    <t>вид теплоносителя</t>
  </si>
  <si>
    <t>Срок действия установленного тарифа на тепловую энергию (мощность)</t>
  </si>
  <si>
    <t>дата начала</t>
  </si>
  <si>
    <t>дата окончания</t>
  </si>
  <si>
    <t>Источник официального опубликования решения об установлении тарифа на тепловую энергию (мощность)</t>
  </si>
  <si>
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частями 2.1 и 2.2 статьи 8 Федерального закона "О теплоснабжении" (Собрание законодательства Российской Федерации Собрание законодательства Российской Федерации, 2010, N 31, ст. 4159; 2011, N 23, ст. 3263; N 50, ст. 7359; 2012, N 53, ст. 7616, 7643; 2013, N 19, ст. 2330; 2014, N 30, ст. 4218; N 42, ст. 5615; N 49 (часть VI), ст. 6913)</t>
  </si>
  <si>
    <t>Форма 2. Информация о тарифах на тепловую энергию (мощность)*</t>
  </si>
  <si>
    <t>* заполняется на основании решения органа регулирования об установлении тарифов по регулируемому виду деятельности</t>
  </si>
  <si>
    <t>Форма 12. Информация об условиях, на которых осуществляется поставка регулируемых товаров и (или) оказание регулируемых услуг **</t>
  </si>
  <si>
    <t>** указывается информация только об объемах тепловой энергии (мощности), теплоносителя, отпускаемых по ценам, определенным соглашением сторон; информация о цене такого договора не раскрывается</t>
  </si>
  <si>
    <t>Форма 13. 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</si>
  <si>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</si>
  <si>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</si>
  <si>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</si>
  <si>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Форма 3. Информация о тарифах на теплоноситель, поставляемый теплоснабжающими организациями потребителям, другим теплоснабжающим организациям*</t>
  </si>
  <si>
    <t>Значение</t>
  </si>
  <si>
    <t>категория потребителей</t>
  </si>
  <si>
    <t>Срок действия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</si>
  <si>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</si>
  <si>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Источник официального опубликования решения об установлении тарифа на теплоноситель, поставляемый теплоснабжающими организациями потребителям, другим теплоснабжающим организациям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</si>
  <si>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тарифа на услуги по передаче тепловой энергии, теплоносителя</t>
  </si>
  <si>
    <t>Реквизиты решения об утверждении тарифа на услуги по передаче тепловой энергии, теплоносителя</t>
  </si>
  <si>
    <t>Величина установленного тарифа на услуги по передаче тепловой энергии, теплоносителя</t>
  </si>
  <si>
    <t>Срок действия установленного тарифа на услуги по передаче тепловой энергии, теплоносителя</t>
  </si>
  <si>
    <t>Источник официального опубликования решения об установлении тарифа на услуги по передаче тепловой энергии, теплоносителя</t>
  </si>
  <si>
    <t>Величина установленного тарифа на теплоноситель, поставляемый теплоснабжающими организациями потребителям, другим теплоснабжающим организациям</t>
  </si>
  <si>
    <t>Реквизиты решения об утверждении тарифа на теплоноситель, поставляемый теплоснабжающими организациями потребителям, другим теплоснабжающим организациям</t>
  </si>
  <si>
    <t>Форма 4. Информация о тарифах на услуги по передаче тепловой энергии, теплоносителя*</t>
  </si>
  <si>
    <t>Форма 5. Информация об утвержденной плате за услуги по поддержанию резервной тепловой мощности при отсутствии потребления тепловой энергии*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</si>
  <si>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</si>
  <si>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Реквизиты решения об утверждении платы за услуги по поддержанию резервной тепловой мощности при отсутствии потребления тепловой энергии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</si>
  <si>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</si>
  <si>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</si>
  <si>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</si>
  <si>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Форма 6. Информация о тарифах на подключение (технологическое присоединение) к системе теплоснабжения*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</si>
  <si>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тарифа на подключение (технологическое присоединение) к системе теплоснабжения</t>
  </si>
  <si>
    <t>Реквизиты решения об утверждении тарифа на подключение (технологическое присоединение) к системе теплоснабжения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</si>
  <si>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</si>
  <si>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Форма 7. Информация о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водоснабжения)*</t>
  </si>
  <si>
    <t>Наименование органа исполнительной власти субъекта Российской Федерации в области государственного регулирования цен (тарифов),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</si>
  <si>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Реквизиты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</si>
  <si>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Величина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</si>
  <si>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</si>
  <si>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Источник официального опубликования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</si>
  <si>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компонент на теплоноситель</t>
  </si>
  <si>
    <t>компонент на тепловую энергию</t>
  </si>
  <si>
    <t>Утвержденный тариф</t>
  </si>
  <si>
    <t>тариф на тепловую энергию (мощность)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</si>
  <si>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</si>
  <si>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</si>
  <si>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плата за услуги по поддержанию резервной тепловой мощности при отсутствии потребления тепловой энергии</t>
  </si>
  <si>
    <t>тариф на подключение (технологическое присоединение) к системе теплоснабжения</t>
  </si>
  <si>
    <t>тариф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</si>
  <si>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население, собственники жилых помещений и исполнители коммунальных услуг</t>
  </si>
  <si>
    <t>прочие потребители</t>
  </si>
  <si>
    <t>вода</t>
  </si>
  <si>
    <t>отборный пар под давлением от 1,2 до 2,5 кг/см2</t>
  </si>
  <si>
    <t>отборный пар под давлением от 2,5 до 7 кг/см2</t>
  </si>
  <si>
    <t>отборный пар под давлением от 7 до 13 кг/см2</t>
  </si>
  <si>
    <t>отборный пар под давлением свыше 13 кг/см2</t>
  </si>
  <si>
    <t>острый и редуцированный пар</t>
  </si>
  <si>
    <t>руб./Гкал</t>
  </si>
  <si>
    <t>другое</t>
  </si>
  <si>
    <t>руб./куб.м.</t>
  </si>
  <si>
    <t>руб./Гкал/ч/мес</t>
  </si>
  <si>
    <t>тыс.руб./Гкал/ч</t>
  </si>
  <si>
    <t>первичное раскрытие</t>
  </si>
  <si>
    <t>корректировка ранее направленной информации</t>
  </si>
  <si>
    <t>Раскрытие информации</t>
  </si>
  <si>
    <t>ед. изм.</t>
  </si>
  <si>
    <t xml:space="preserve">Муниципальный район </t>
  </si>
  <si>
    <t>ОКТМО</t>
  </si>
  <si>
    <t>X</t>
  </si>
  <si>
    <t>добавить</t>
  </si>
  <si>
    <t>Число</t>
  </si>
  <si>
    <t>Месяц</t>
  </si>
  <si>
    <t>Год</t>
  </si>
  <si>
    <t>01</t>
  </si>
  <si>
    <t>января</t>
  </si>
  <si>
    <t>02</t>
  </si>
  <si>
    <t>февраля</t>
  </si>
  <si>
    <t>03</t>
  </si>
  <si>
    <t>марта</t>
  </si>
  <si>
    <t>04</t>
  </si>
  <si>
    <t>апреля</t>
  </si>
  <si>
    <t>05</t>
  </si>
  <si>
    <t>мая</t>
  </si>
  <si>
    <t>06</t>
  </si>
  <si>
    <t>июня</t>
  </si>
  <si>
    <t>07</t>
  </si>
  <si>
    <t>июля</t>
  </si>
  <si>
    <t>08</t>
  </si>
  <si>
    <t>августа</t>
  </si>
  <si>
    <t>09</t>
  </si>
  <si>
    <t>сентября</t>
  </si>
  <si>
    <t>10</t>
  </si>
  <si>
    <t>октября</t>
  </si>
  <si>
    <t>11</t>
  </si>
  <si>
    <t>ноября</t>
  </si>
  <si>
    <t>12</t>
  </si>
  <si>
    <t>декабря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</si>
  <si>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</si>
  <si>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</si>
  <si>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</si>
  <si>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</si>
  <si>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</si>
  <si>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</si>
  <si>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</si>
  <si>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</si>
  <si>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</si>
  <si>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</si>
  <si>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</si>
  <si>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</si>
  <si>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</si>
  <si>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</si>
  <si>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</si>
  <si>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</si>
  <si>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</si>
  <si>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</si>
  <si>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</si>
  <si>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ОАО "Коммунэнерго"</t>
  </si>
  <si>
    <t>4346011123</t>
  </si>
  <si>
    <t>434501001</t>
  </si>
  <si>
    <t>Передача+производство (некомбинированная, комбинированная выработка)+сбыт</t>
  </si>
  <si>
    <t>АО «Электромашиностроительный завод "ЛЕПСЕ»</t>
  </si>
  <si>
    <t>4345000930</t>
  </si>
  <si>
    <t>434550001</t>
  </si>
  <si>
    <t>Передача+сбыт</t>
  </si>
  <si>
    <t>ООО "Предприятие объединенных котельных"</t>
  </si>
  <si>
    <t>4303004450</t>
  </si>
  <si>
    <t>430301001</t>
  </si>
  <si>
    <t>Передача+производство (некомбинированная выработка)+сбыт</t>
  </si>
  <si>
    <t>ООО "Согласие"</t>
  </si>
  <si>
    <t>4303004555</t>
  </si>
  <si>
    <t>ООО "Диалог"</t>
  </si>
  <si>
    <t>4303004562</t>
  </si>
  <si>
    <t>ООО "Стимул"</t>
  </si>
  <si>
    <t>4304001500</t>
  </si>
  <si>
    <t>430401001</t>
  </si>
  <si>
    <t>МУП "Базис"</t>
  </si>
  <si>
    <t>4306002771</t>
  </si>
  <si>
    <t>430601001</t>
  </si>
  <si>
    <t>Вятско-Полянское районное потребительское общество</t>
  </si>
  <si>
    <t>4307000022</t>
  </si>
  <si>
    <t>430701001</t>
  </si>
  <si>
    <t>Производство (некомбинированная выработка)</t>
  </si>
  <si>
    <t>ООО "Тепловик"</t>
  </si>
  <si>
    <t>4307006916</t>
  </si>
  <si>
    <t>ООО "Краснополянский тепловик"</t>
  </si>
  <si>
    <t>4307008470</t>
  </si>
  <si>
    <t>ООО "Газтехсервис"</t>
  </si>
  <si>
    <t>4307009280</t>
  </si>
  <si>
    <t>ООО "Алмаз 1"</t>
  </si>
  <si>
    <t>4307010408</t>
  </si>
  <si>
    <t>МУП ЖКХ "Газтепложилсервис"</t>
  </si>
  <si>
    <t>4309005308</t>
  </si>
  <si>
    <t>430901001</t>
  </si>
  <si>
    <t>ООО "БЛАГОУСТРОЙСТВО"</t>
  </si>
  <si>
    <t>4310004210</t>
  </si>
  <si>
    <t>431001001</t>
  </si>
  <si>
    <t>МУП "Коммунальщик"</t>
  </si>
  <si>
    <t>4311002760</t>
  </si>
  <si>
    <t>431101001</t>
  </si>
  <si>
    <t>ООО "УК Каскад-ЖКХ"</t>
  </si>
  <si>
    <t>4313005815</t>
  </si>
  <si>
    <t>431301001</t>
  </si>
  <si>
    <t>ООО ЖКХ "Импульс"</t>
  </si>
  <si>
    <t>4313006199</t>
  </si>
  <si>
    <t>ООО "Спицыно"</t>
  </si>
  <si>
    <t>4313006223</t>
  </si>
  <si>
    <t>ЗАО "Санаторий Нижне-Ивкино"</t>
  </si>
  <si>
    <t>4314000305</t>
  </si>
  <si>
    <t>431401001</t>
  </si>
  <si>
    <t>СПК ордена Ленина племзавод "Красный Октябрь"</t>
  </si>
  <si>
    <t>4314000721</t>
  </si>
  <si>
    <t>Индивидуальный предприниматель Одегов А.Н.</t>
  </si>
  <si>
    <t>431600019020</t>
  </si>
  <si>
    <t>431601001</t>
  </si>
  <si>
    <t>ООО "Тепло-Сервис"</t>
  </si>
  <si>
    <t>4318003723</t>
  </si>
  <si>
    <t>431801001</t>
  </si>
  <si>
    <t>ООО "Нагорская МСО"</t>
  </si>
  <si>
    <t>4319000186</t>
  </si>
  <si>
    <t>431901001</t>
  </si>
  <si>
    <t>КОГПОБУ "Нолинский техникум механизации сельского хозяйства"</t>
  </si>
  <si>
    <t>4321002078</t>
  </si>
  <si>
    <t>432101001</t>
  </si>
  <si>
    <t>ООО "Ремонтный завод"</t>
  </si>
  <si>
    <t>4321005382</t>
  </si>
  <si>
    <t>АО "Омутнинский металлургический завод"</t>
  </si>
  <si>
    <t>4322000130</t>
  </si>
  <si>
    <t>432201001</t>
  </si>
  <si>
    <t>ООО "Санаторий Колос"</t>
  </si>
  <si>
    <t>4324004852</t>
  </si>
  <si>
    <t>432401001</t>
  </si>
  <si>
    <t>ООО "Бор"</t>
  </si>
  <si>
    <t>4324005060</t>
  </si>
  <si>
    <t>СПК "Новый Маяк"</t>
  </si>
  <si>
    <t>4326009743</t>
  </si>
  <si>
    <t>432601001</t>
  </si>
  <si>
    <t>ООО «Теплосервис Плюс»</t>
  </si>
  <si>
    <t>4326999829</t>
  </si>
  <si>
    <t>АО "Санаторий Митино"</t>
  </si>
  <si>
    <t>4329000724</t>
  </si>
  <si>
    <t>432901001</t>
  </si>
  <si>
    <t>ОАО Слободская "Агропромтехника"</t>
  </si>
  <si>
    <t>4329002030</t>
  </si>
  <si>
    <t>КОГБУСО "Подлевский психоневрологический интернат"</t>
  </si>
  <si>
    <t>4329002908</t>
  </si>
  <si>
    <t>ООО "Эдельвейс-2"</t>
  </si>
  <si>
    <t>4329003891</t>
  </si>
  <si>
    <t>МП ЖКХ п. Вахруши</t>
  </si>
  <si>
    <t>4329004750</t>
  </si>
  <si>
    <t>МУП "Теплосервис"</t>
  </si>
  <si>
    <t>4329007543</t>
  </si>
  <si>
    <t>ООО "Спичечная фабрика "Белка-Фаворит"</t>
  </si>
  <si>
    <t>4329015216</t>
  </si>
  <si>
    <t>ООО "Звероводческое племенное хозяйство "Вятка</t>
  </si>
  <si>
    <t>4329008459</t>
  </si>
  <si>
    <t>МУП "Благоустройство"</t>
  </si>
  <si>
    <t>4329009244</t>
  </si>
  <si>
    <t>ООО "Октябрьский"</t>
  </si>
  <si>
    <t>4329010916</t>
  </si>
  <si>
    <t>ОАО "Советское ремтехпредприятие"</t>
  </si>
  <si>
    <t>4330000327</t>
  </si>
  <si>
    <t>433001001</t>
  </si>
  <si>
    <t>СПК колхоз "Большевик"</t>
  </si>
  <si>
    <t>4331000577</t>
  </si>
  <si>
    <t>433101001</t>
  </si>
  <si>
    <t>Тужинское МУП "Коммунальщик"</t>
  </si>
  <si>
    <t>4332002584</t>
  </si>
  <si>
    <t>433201001</t>
  </si>
  <si>
    <t>Цепелевское МУП ЖКХ</t>
  </si>
  <si>
    <t>4336002708</t>
  </si>
  <si>
    <t>433601001</t>
  </si>
  <si>
    <t>4336003331</t>
  </si>
  <si>
    <t>МУП ЖКХ "Теплосети"</t>
  </si>
  <si>
    <t>4338006539</t>
  </si>
  <si>
    <t>433801001</t>
  </si>
  <si>
    <t>ООО "Теплосервис"</t>
  </si>
  <si>
    <t>4338007324</t>
  </si>
  <si>
    <t>ООО "Юрьянские коммунальные системы"</t>
  </si>
  <si>
    <t>4338007356</t>
  </si>
  <si>
    <t>КОГПОАУ «Яранский технологический техникум»</t>
  </si>
  <si>
    <t>4339001815</t>
  </si>
  <si>
    <t>433901001</t>
  </si>
  <si>
    <t>ПОУ "Кировский кооперативный техникум" Кировского облпотребсоюза</t>
  </si>
  <si>
    <t>4342000949</t>
  </si>
  <si>
    <t>ОАО "Котельничский хлебокомбинат"</t>
  </si>
  <si>
    <t>4342001124</t>
  </si>
  <si>
    <t>434201001</t>
  </si>
  <si>
    <t>ОАО "Котельничский механический завод"</t>
  </si>
  <si>
    <t>4342002463</t>
  </si>
  <si>
    <t>АО "Красный якорь"</t>
  </si>
  <si>
    <t>4343004720</t>
  </si>
  <si>
    <t>771701001</t>
  </si>
  <si>
    <t>ПАО "Кировский завод "Маяк"</t>
  </si>
  <si>
    <t>4345000947</t>
  </si>
  <si>
    <t>Передача</t>
  </si>
  <si>
    <t>ООО "ПТС "Физприбор"</t>
  </si>
  <si>
    <t>4345069530</t>
  </si>
  <si>
    <t>ООО "ПМК-14"</t>
  </si>
  <si>
    <t>4345074258</t>
  </si>
  <si>
    <t>ООО "Лепсе-сеть"</t>
  </si>
  <si>
    <t>4345093540</t>
  </si>
  <si>
    <t>ООО "Теплотехник"</t>
  </si>
  <si>
    <t>4345109430</t>
  </si>
  <si>
    <t>ООО "ТеплосетьПлюс"</t>
  </si>
  <si>
    <t>4345157553</t>
  </si>
  <si>
    <t>ФГБУН КНИИГиПК ФМБА России</t>
  </si>
  <si>
    <t>4346007656</t>
  </si>
  <si>
    <t>ЖСК "Керамик"</t>
  </si>
  <si>
    <t>4347015635</t>
  </si>
  <si>
    <t>ЗАО "Сувенир"</t>
  </si>
  <si>
    <t>4349004854</t>
  </si>
  <si>
    <t>АО "Нововятский лесоперерабатывающий комбинат"</t>
  </si>
  <si>
    <t>4349006474</t>
  </si>
  <si>
    <t>МКП ЖКХ пгт. Афанасьево</t>
  </si>
  <si>
    <t>4302003020</t>
  </si>
  <si>
    <t>430201001</t>
  </si>
  <si>
    <t>ООО ЖКХ "Родник"</t>
  </si>
  <si>
    <t>4309004618</t>
  </si>
  <si>
    <t>ООО "Кильмезьводоканал"</t>
  </si>
  <si>
    <t>4310004203</t>
  </si>
  <si>
    <t>ООО ЖКХ "Кстинино"</t>
  </si>
  <si>
    <t>4312029080</t>
  </si>
  <si>
    <t>431201001</t>
  </si>
  <si>
    <t>ООО "ЖКХ Гарант"</t>
  </si>
  <si>
    <t>4312042758</t>
  </si>
  <si>
    <t>ООО "Пасегово"</t>
  </si>
  <si>
    <t>4312035888</t>
  </si>
  <si>
    <t>ООО "ГалоПолимер Кирово-Чепецк"</t>
  </si>
  <si>
    <t>4312126856</t>
  </si>
  <si>
    <t>590801001</t>
  </si>
  <si>
    <t>Передача+производство (комбинированная выработка)+сбыт</t>
  </si>
  <si>
    <t>СПК (колхоз) "Красное знамя"</t>
  </si>
  <si>
    <t>4314000369</t>
  </si>
  <si>
    <t>ООО "ЖКХ" г. Малмыж</t>
  </si>
  <si>
    <t>4317005196</t>
  </si>
  <si>
    <t>431701001</t>
  </si>
  <si>
    <t>МУП "Лес"</t>
  </si>
  <si>
    <t>4320002621</t>
  </si>
  <si>
    <t>432001001</t>
  </si>
  <si>
    <t>МУП ЖКХ Омутнинского района</t>
  </si>
  <si>
    <t>4322000404</t>
  </si>
  <si>
    <t>Передача+производство (некомбинированная выработка)+сбыт; передача+производство+сбыт теплоносителя</t>
  </si>
  <si>
    <t>МУП ЖКХ "Песковский коммунальник"</t>
  </si>
  <si>
    <t>4322006886</t>
  </si>
  <si>
    <t>МКУП ЖКХ "Коммунальник"</t>
  </si>
  <si>
    <t>4322007368</t>
  </si>
  <si>
    <t>4329010909</t>
  </si>
  <si>
    <t>МУМП "Лянгасово"</t>
  </si>
  <si>
    <t>4345028565</t>
  </si>
  <si>
    <t>АО "Кировские коммунальные системы"</t>
  </si>
  <si>
    <t>4345230965</t>
  </si>
  <si>
    <t>ООО "Союз"</t>
  </si>
  <si>
    <t>4303005372</t>
  </si>
  <si>
    <t>МУП "Коммунхоз"</t>
  </si>
  <si>
    <t>4312135113</t>
  </si>
  <si>
    <t>Филиал "КЧХК" АО "ОХК "УРАЛХИМ"</t>
  </si>
  <si>
    <t>7703647595</t>
  </si>
  <si>
    <t>431243001</t>
  </si>
  <si>
    <t>ООО "УК ЖКХ Водолей"</t>
  </si>
  <si>
    <t>4306002958</t>
  </si>
  <si>
    <t>Передача+производство (некомбинированная выработка)</t>
  </si>
  <si>
    <t>ООО "Краснополянский жилкомхоз"</t>
  </si>
  <si>
    <t>4307008430</t>
  </si>
  <si>
    <t>МКП "Коммунальщик"</t>
  </si>
  <si>
    <t>4307010863</t>
  </si>
  <si>
    <t>МУП "Водоканал"</t>
  </si>
  <si>
    <t>4345000249</t>
  </si>
  <si>
    <t>АО "Ново-Вятка"</t>
  </si>
  <si>
    <t>4345029946</t>
  </si>
  <si>
    <t>ООО "Юдинка"</t>
  </si>
  <si>
    <t>4313007153</t>
  </si>
  <si>
    <t>ООО "Вожгальское домоуправление"</t>
  </si>
  <si>
    <t>4314005423</t>
  </si>
  <si>
    <t>ООО "ЖКХ Торфяное"</t>
  </si>
  <si>
    <t>4324050175</t>
  </si>
  <si>
    <t>4329012906</t>
  </si>
  <si>
    <t>МУП ЖКХ "Конып"</t>
  </si>
  <si>
    <t>4312022504</t>
  </si>
  <si>
    <t>АО "Вятское машиностроительное предприятие "Авитек"</t>
  </si>
  <si>
    <t>4345047310</t>
  </si>
  <si>
    <t>ОАО "Кировский завод по обработке цветных металлов"</t>
  </si>
  <si>
    <t>4347000477</t>
  </si>
  <si>
    <t>ООО "ЖКО 1 Мая"</t>
  </si>
  <si>
    <t>4345139674</t>
  </si>
  <si>
    <t>АО "Кировская теплоснабжающая компания"</t>
  </si>
  <si>
    <t>4345230958</t>
  </si>
  <si>
    <t>МКП "Прометей"</t>
  </si>
  <si>
    <t>4307012010</t>
  </si>
  <si>
    <t>ООО "Стройсервис"</t>
  </si>
  <si>
    <t>4307010060</t>
  </si>
  <si>
    <t>ООО "Малая энергетика"</t>
  </si>
  <si>
    <t>4307003697</t>
  </si>
  <si>
    <t>МУП "Сосновское"</t>
  </si>
  <si>
    <t>4307008818</t>
  </si>
  <si>
    <t>ФГБОУ ВО "Вятская государственная сельскохозяйственная академия"</t>
  </si>
  <si>
    <t>4346012790</t>
  </si>
  <si>
    <t>434601001</t>
  </si>
  <si>
    <t>ООО "Евро-строй"</t>
  </si>
  <si>
    <t>4345224312</t>
  </si>
  <si>
    <t>ООО "Котельничское предприятие "Металлпром"</t>
  </si>
  <si>
    <t>4313106034</t>
  </si>
  <si>
    <t>МУП "Компания котельных и тепловых сетей города Котельнича"</t>
  </si>
  <si>
    <t>4313008728</t>
  </si>
  <si>
    <t>ООО "Тепло-транс"</t>
  </si>
  <si>
    <t>4314005590</t>
  </si>
  <si>
    <t>ООО "Олимпийские тепловые сети"</t>
  </si>
  <si>
    <t>4314005656</t>
  </si>
  <si>
    <t>МУП "Куменские тепловые системы"</t>
  </si>
  <si>
    <t>4314005173</t>
  </si>
  <si>
    <t>ООО "Плюс"</t>
  </si>
  <si>
    <t>4314005487</t>
  </si>
  <si>
    <t>КОГБУЗ "Кировская областная больница восстановительного лечения"</t>
  </si>
  <si>
    <t>4314005254</t>
  </si>
  <si>
    <t>ООО "Фламинго"</t>
  </si>
  <si>
    <t>4320002808</t>
  </si>
  <si>
    <t>МКОУ ООШ с. Татаурово</t>
  </si>
  <si>
    <t>4321019000</t>
  </si>
  <si>
    <t>Оричевское МУПП ЖКХ "Коммунсервис"</t>
  </si>
  <si>
    <t>4324049317</t>
  </si>
  <si>
    <t>ИП Гордеева О.В.</t>
  </si>
  <si>
    <t>433601166687</t>
  </si>
  <si>
    <t>отсутствует</t>
  </si>
  <si>
    <t>ООО "Чистый город"</t>
  </si>
  <si>
    <t>4336003564</t>
  </si>
  <si>
    <t>РПМП "Пижанскагропромэнерго"</t>
  </si>
  <si>
    <t>4325000025</t>
  </si>
  <si>
    <t>432501001</t>
  </si>
  <si>
    <t>ООО "Восток"</t>
  </si>
  <si>
    <t>4329012864</t>
  </si>
  <si>
    <t>ООО "Советский мясокомбинат"</t>
  </si>
  <si>
    <t>4330005910</t>
  </si>
  <si>
    <t>АО "Жильё"</t>
  </si>
  <si>
    <t>4330006270</t>
  </si>
  <si>
    <t>КОГПОБУ "Суводский лесхоз-техникум"</t>
  </si>
  <si>
    <t>4330000341</t>
  </si>
  <si>
    <t>4334006104</t>
  </si>
  <si>
    <t>433401001</t>
  </si>
  <si>
    <t>ОАО "Уржумский спиртоводочный завод"</t>
  </si>
  <si>
    <t>4334003671</t>
  </si>
  <si>
    <t>МУП "Вулкан"</t>
  </si>
  <si>
    <t>4339008232</t>
  </si>
  <si>
    <t>МКОУ ОШ с.Никулята</t>
  </si>
  <si>
    <t>4339004943</t>
  </si>
  <si>
    <t>КОГПОБУ "Яранский аграрный техникум"</t>
  </si>
  <si>
    <t>4339001004</t>
  </si>
  <si>
    <t>АО "Кировская ТЭЦ-1"</t>
  </si>
  <si>
    <t>4345261681</t>
  </si>
  <si>
    <t>Производство (комбинированная выработка)</t>
  </si>
  <si>
    <t>МКП ЖКХ "Лытка"</t>
  </si>
  <si>
    <t>4302003904</t>
  </si>
  <si>
    <t>ПАО «МРСК «Центра и Приволжья»</t>
  </si>
  <si>
    <t>5260200603</t>
  </si>
  <si>
    <t>434502001</t>
  </si>
  <si>
    <t>ФКУ БМТ и ВС УФСИН России по Кировской области</t>
  </si>
  <si>
    <t>4305003211</t>
  </si>
  <si>
    <t>ООО "Радужнинский завод ЖБИ"</t>
  </si>
  <si>
    <t>4345259058</t>
  </si>
  <si>
    <t>КОГБУЗ "Кировская областная клиническая психиатрическая больница им. Академика В.М. Бехтерева"</t>
  </si>
  <si>
    <t>4345393078</t>
  </si>
  <si>
    <t>ООО "Коммунальщик"</t>
  </si>
  <si>
    <t>4333004055</t>
  </si>
  <si>
    <t>433301001</t>
  </si>
  <si>
    <t>Филиал ОАО "РЖД" ГЖД Кировский региональный центр дирекции по тепловодоснабжению</t>
  </si>
  <si>
    <t>7708503727</t>
  </si>
  <si>
    <t>435731037</t>
  </si>
  <si>
    <t>ООО «Зуевская механизированная колонна»</t>
  </si>
  <si>
    <t>4309004343</t>
  </si>
  <si>
    <t>ООО "Крона"</t>
  </si>
  <si>
    <t>4330004850</t>
  </si>
  <si>
    <t>АО "Котельничское хлебоприемное предприятие"</t>
  </si>
  <si>
    <t>4342003185</t>
  </si>
  <si>
    <t>ООО "Технические системы"</t>
  </si>
  <si>
    <t>4317005982</t>
  </si>
  <si>
    <t>Санаторий "Сосновый бор" - филиал АО "РЖД-ЗДОРОВЬЕ"</t>
  </si>
  <si>
    <t>7703715816</t>
  </si>
  <si>
    <t>432443002</t>
  </si>
  <si>
    <t>ООО "Газпром теплоэнерго Киров"</t>
  </si>
  <si>
    <t>4345268905</t>
  </si>
  <si>
    <t>ООО «Управление недвижимостью и Домами»</t>
  </si>
  <si>
    <t>4345232948</t>
  </si>
  <si>
    <t>АО "ГУ ЖКХ"</t>
  </si>
  <si>
    <t>5116000922</t>
  </si>
  <si>
    <t>511601001</t>
  </si>
  <si>
    <t>ОАО "Зуевский Агропромснаб"</t>
  </si>
  <si>
    <t>4309000035</t>
  </si>
  <si>
    <t>ООО "Кировавтогаз"</t>
  </si>
  <si>
    <t>4345169260</t>
  </si>
  <si>
    <t>ООО "Зотик"</t>
  </si>
  <si>
    <t>4346039721</t>
  </si>
  <si>
    <t>ООО "Леском"</t>
  </si>
  <si>
    <t>4313005244</t>
  </si>
  <si>
    <t>ООО "Теплоинвест"</t>
  </si>
  <si>
    <t>4318004340</t>
  </si>
  <si>
    <t>АО "Газпром газораспределение Киров"</t>
  </si>
  <si>
    <t>4346006589</t>
  </si>
  <si>
    <t>ООО "Жилстрой-сервис"</t>
  </si>
  <si>
    <t>4312032541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</si>
  <si>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</si>
  <si>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525731036</t>
  </si>
  <si>
    <t>ООО "ЖилКомСервис"</t>
  </si>
  <si>
    <t>4319006678</t>
  </si>
  <si>
    <t>МУП "Чуваши"</t>
  </si>
  <si>
    <t>4333002925</t>
  </si>
  <si>
    <t>ИП Васильев Геннадий Иванович</t>
  </si>
  <si>
    <t>431701399635</t>
  </si>
  <si>
    <t>ОАО "Вятско-Полянская птицефабрика"</t>
  </si>
  <si>
    <t>4307003680</t>
  </si>
  <si>
    <t>КОГУП "Облкоммунсервис"</t>
  </si>
  <si>
    <t>4346041093</t>
  </si>
  <si>
    <t>МУП ЖКХ Адышевского сельского поселения Оричевского района Кировской области "Адышево"</t>
  </si>
  <si>
    <t>4324007268</t>
  </si>
  <si>
    <t>ООО «Коммунальная энергетика»</t>
  </si>
  <si>
    <t>4307008230</t>
  </si>
  <si>
    <t>"Войсковая часть 21228" ФБУ - войсковая часть 70855</t>
  </si>
  <si>
    <t>7724729390</t>
  </si>
  <si>
    <t>432443001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</si>
  <si>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</si>
  <si>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</si>
  <si>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ООО ЖКХ "Юбилейный"</t>
  </si>
  <si>
    <t>4324007412</t>
  </si>
  <si>
    <t>ООО ЖКХ "Коршикское"</t>
  </si>
  <si>
    <t>4324007444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</si>
  <si>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</si>
  <si>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</si>
  <si>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ЗАО "Промуправление"</t>
  </si>
  <si>
    <t>4345268479</t>
  </si>
  <si>
    <t>МУП "Пижанская автоколонна"</t>
  </si>
  <si>
    <t>4325002061</t>
  </si>
  <si>
    <t>КОГБУСО «Климковский психоневрологический интернат»</t>
  </si>
  <si>
    <t>4303001297</t>
  </si>
  <si>
    <t>Кировский филиал ПАО "Ростелеком"</t>
  </si>
  <si>
    <t>7707049388</t>
  </si>
  <si>
    <t>434543001</t>
  </si>
  <si>
    <t>ГАОУ СПО "Кировский государственный автодорожный техникум"</t>
  </si>
  <si>
    <t>4349003579</t>
  </si>
  <si>
    <t>МУП "Коммунсервис"</t>
  </si>
  <si>
    <t>4315002545</t>
  </si>
  <si>
    <t>431501001</t>
  </si>
  <si>
    <t>ООО "Альфа"</t>
  </si>
  <si>
    <t>4313009513</t>
  </si>
  <si>
    <t>МУП "Газстрой"</t>
  </si>
  <si>
    <t>4317002773</t>
  </si>
  <si>
    <t>ООО «Варман»</t>
  </si>
  <si>
    <t>4345103438</t>
  </si>
  <si>
    <t>ИП Чирков А.В.</t>
  </si>
  <si>
    <t>433300698053</t>
  </si>
  <si>
    <t>ООО «Теплосеть»</t>
  </si>
  <si>
    <t>4330006978</t>
  </si>
  <si>
    <t>УФПС Кировской области – филиал ФГУП «Почта России»</t>
  </si>
  <si>
    <t>7724261610</t>
  </si>
  <si>
    <t>ООО «Хлынов»</t>
  </si>
  <si>
    <t>4345287288</t>
  </si>
  <si>
    <t>КОГПОАУ ТПИНП г.Советска</t>
  </si>
  <si>
    <t>4330001306</t>
  </si>
  <si>
    <t>ООО «Вахруши-Юфть»</t>
  </si>
  <si>
    <t>4329014050</t>
  </si>
  <si>
    <t>ЗАО "ЭнергоТранс-С"</t>
  </si>
  <si>
    <t>5043048430</t>
  </si>
  <si>
    <t>504301001</t>
  </si>
  <si>
    <t>4322010635</t>
  </si>
  <si>
    <t>МУП «Даровское АТП»</t>
  </si>
  <si>
    <t>4308000152</t>
  </si>
  <si>
    <t>430801001</t>
  </si>
  <si>
    <t>ООО «Теплоэнерго»</t>
  </si>
  <si>
    <t>4345309118</t>
  </si>
  <si>
    <t>МУП "Энергетик"</t>
  </si>
  <si>
    <t>4303001811</t>
  </si>
  <si>
    <t>МУП "Животновод"</t>
  </si>
  <si>
    <t>4305001609</t>
  </si>
  <si>
    <t>430501001</t>
  </si>
  <si>
    <t>4326009574</t>
  </si>
  <si>
    <t>ООО «Система ЮГ»</t>
  </si>
  <si>
    <t>4337004962</t>
  </si>
  <si>
    <t>433701001</t>
  </si>
  <si>
    <t>ИП Поп Н.Н.</t>
  </si>
  <si>
    <t>430900037109</t>
  </si>
  <si>
    <t>ООО «Энергосервис»</t>
  </si>
  <si>
    <t>4323004112</t>
  </si>
  <si>
    <t>432301001</t>
  </si>
  <si>
    <t>ИП Вольхин А.Н.</t>
  </si>
  <si>
    <t>430200269601</t>
  </si>
  <si>
    <t>ИП Харин И.Н.</t>
  </si>
  <si>
    <t>430201162202</t>
  </si>
  <si>
    <t>ООО «Гейзер»</t>
  </si>
  <si>
    <t>4306003239</t>
  </si>
  <si>
    <t>ООО «Жилищно-Строительная Компания»</t>
  </si>
  <si>
    <t>4308004157</t>
  </si>
  <si>
    <t>ООО «Сосновка»</t>
  </si>
  <si>
    <t>4333004190</t>
  </si>
  <si>
    <t>МУП ЖКХ «Орловское»</t>
  </si>
  <si>
    <t>4336003941</t>
  </si>
  <si>
    <t>ООО "Лальский коммунальный сервис"</t>
  </si>
  <si>
    <t>4316005450</t>
  </si>
  <si>
    <t>ООО «ДокВуд»</t>
  </si>
  <si>
    <t>4345292577</t>
  </si>
  <si>
    <t>ООО «ТеплоЭнергоСервис»</t>
  </si>
  <si>
    <t>4309006301</t>
  </si>
  <si>
    <t>ИП Габдуллин Н.А.</t>
  </si>
  <si>
    <t>431700008590</t>
  </si>
  <si>
    <t>ООО «Производственный комплекс»</t>
  </si>
  <si>
    <t>4345348050</t>
  </si>
  <si>
    <t>ООО «Тепло»</t>
  </si>
  <si>
    <t>4314005906</t>
  </si>
  <si>
    <t>ООО «Рекона»</t>
  </si>
  <si>
    <t>4347028360</t>
  </si>
  <si>
    <t>КОГБУСО «Рублевский психоневрологический интернат»</t>
  </si>
  <si>
    <t>4346021379</t>
  </si>
  <si>
    <t>ООО "Шабалинское ЖКХ"</t>
  </si>
  <si>
    <t>4337004987</t>
  </si>
  <si>
    <t>ООО «СТЭКС»</t>
  </si>
  <si>
    <t>4324007959</t>
  </si>
  <si>
    <t>ООО "Санаторий "Лесная Новь" имени Ю.Ф. Янтарева"</t>
  </si>
  <si>
    <t>4314005945</t>
  </si>
  <si>
    <t>ФКУ ОИК-4 УФСИН России по Кировской области</t>
  </si>
  <si>
    <t>4305004423</t>
  </si>
  <si>
    <t>ООО «Зуевский механический завод»</t>
  </si>
  <si>
    <t>4309000170</t>
  </si>
  <si>
    <t>ООО «Техно-Сервис»</t>
  </si>
  <si>
    <t>1215117924</t>
  </si>
  <si>
    <t>121501001</t>
  </si>
  <si>
    <t>ИП Чернов А.Ю.</t>
  </si>
  <si>
    <t>430705090645</t>
  </si>
  <si>
    <t>ООО «Ресурс»</t>
  </si>
  <si>
    <t>4305002948</t>
  </si>
  <si>
    <t>ООО «Нагорские коммунальные системы»</t>
  </si>
  <si>
    <t>4319000362</t>
  </si>
  <si>
    <t>ООО "Вятская управляющая компания"</t>
  </si>
  <si>
    <t>4345357143</t>
  </si>
  <si>
    <t>Администрация Даровского городского поселения</t>
  </si>
  <si>
    <t>4308003178</t>
  </si>
  <si>
    <t>ИП Головин А. Н.</t>
  </si>
  <si>
    <t>430600635500</t>
  </si>
  <si>
    <t>ООО «Приор»</t>
  </si>
  <si>
    <t>4317006111</t>
  </si>
  <si>
    <t>КОГАУСО «Каринский психоневрологический интернат»</t>
  </si>
  <si>
    <t>4329001421</t>
  </si>
  <si>
    <t>ФГКУ «11 отряд федеральной противопожарной службы по Кировской области»</t>
  </si>
  <si>
    <t>4329006998</t>
  </si>
  <si>
    <t>ОАО "Советские коммунальные системы"</t>
  </si>
  <si>
    <t>4330008076</t>
  </si>
  <si>
    <t>КОГБУЗ "Областной клинический противотуберкулезный диспансер"</t>
  </si>
  <si>
    <t>4345362672</t>
  </si>
  <si>
    <t>КОГКУСО"Советский психоневрологический интернат"</t>
  </si>
  <si>
    <t>4330001514</t>
  </si>
  <si>
    <t>ООО «ЖКХ УЮТ»</t>
  </si>
  <si>
    <t>4312149532</t>
  </si>
  <si>
    <t>КОГБУЗ "Лебяжская ЦРБ"</t>
  </si>
  <si>
    <t>4315001100</t>
  </si>
  <si>
    <t>ООО ТК "Теплосервис"</t>
  </si>
  <si>
    <t>4324008261</t>
  </si>
  <si>
    <t>МУП "Юрьянская МТС"</t>
  </si>
  <si>
    <t>4338004820</t>
  </si>
  <si>
    <t>ООО "Кирсинская теплоснабжающая компания"</t>
  </si>
  <si>
    <t>4345384041</t>
  </si>
  <si>
    <t>ООО «Велес»</t>
  </si>
  <si>
    <t>4303006249</t>
  </si>
  <si>
    <t>ООО "Лесстройкомплект"</t>
  </si>
  <si>
    <t>4345379651</t>
  </si>
  <si>
    <t>ООО "Матрица"</t>
  </si>
  <si>
    <t>4345110918</t>
  </si>
  <si>
    <t>ООО "Развитие"</t>
  </si>
  <si>
    <t>4345398407</t>
  </si>
  <si>
    <t>ООО "Вяткомсервис"</t>
  </si>
  <si>
    <t>4345042048</t>
  </si>
  <si>
    <t>МУП "ПОДОСИНОВЕЦ АВТОТРАНС"</t>
  </si>
  <si>
    <t>4326010121</t>
  </si>
  <si>
    <t>МУП ЖКХ Кучелаповского сельского поселения Оричевского района Кировской области "Кучелапы"</t>
  </si>
  <si>
    <t>4324008247</t>
  </si>
  <si>
    <t>ООО Инвестиционная компания «Развитие»</t>
  </si>
  <si>
    <t>4318004163</t>
  </si>
  <si>
    <t>ИП Золотарев В.М.</t>
  </si>
  <si>
    <t>430600723210</t>
  </si>
  <si>
    <t>Передача+производство (некомбинированная, комбинированная выработка)+сбыт; передача+производство+сбыт теплоносителя</t>
  </si>
  <si>
    <t>ООО «Возрождение»</t>
  </si>
  <si>
    <t>4339010224</t>
  </si>
  <si>
    <t>ИП Заболотских А. В.</t>
  </si>
  <si>
    <t>431700046845</t>
  </si>
  <si>
    <t>ООО "ТЕПЛОКОМ"</t>
  </si>
  <si>
    <t>4345400335</t>
  </si>
  <si>
    <t>Филиал "Кировский" ПАО "Т Плюс"</t>
  </si>
  <si>
    <t>6315376946</t>
  </si>
  <si>
    <t>МКУ «Управление жилищно-коммунального хозяйства пос. Вазюк»</t>
  </si>
  <si>
    <t>4323004271</t>
  </si>
  <si>
    <t>ООО "Торговый центр "Новый"</t>
  </si>
  <si>
    <t>4345043605</t>
  </si>
  <si>
    <t>АО "Кировский сельский строительный комбинат"</t>
  </si>
  <si>
    <t>4345146992</t>
  </si>
  <si>
    <t>890101001</t>
  </si>
  <si>
    <t>ООО "Макарье ЖКХ"</t>
  </si>
  <si>
    <t>4313010170</t>
  </si>
  <si>
    <t>ООО ТСО «Зиновы»</t>
  </si>
  <si>
    <t>4312148627</t>
  </si>
  <si>
    <t>МП «Гостиничный комплекс «Вятка»</t>
  </si>
  <si>
    <t>4342002329</t>
  </si>
  <si>
    <t>ООО "ДЕПОВСКАЯ"</t>
  </si>
  <si>
    <t>4345400367</t>
  </si>
  <si>
    <t>ООО "Пиллар"</t>
  </si>
  <si>
    <t>4345297543</t>
  </si>
  <si>
    <t>ООО "Комфорт"</t>
  </si>
  <si>
    <t>4301002295</t>
  </si>
  <si>
    <t>430101001</t>
  </si>
  <si>
    <t>ООО "Управляющая компания "Комфорт-Плюс"</t>
  </si>
  <si>
    <t>4323004352</t>
  </si>
  <si>
    <t>Передача+</t>
  </si>
  <si>
    <t>ООО "Жилищно-коммунальное хозяйство "Ресурс" п. Лесной"</t>
  </si>
  <si>
    <t>4305005339</t>
  </si>
  <si>
    <t>ООО "ТГК-Олимп"</t>
  </si>
  <si>
    <t>4339010560</t>
  </si>
  <si>
    <t>МУП Коммунальные Энергетические Системы "Энерго"</t>
  </si>
  <si>
    <t>4340000559</t>
  </si>
  <si>
    <t>ООО ТК "Теплосервис Плюс"</t>
  </si>
  <si>
    <t>4324008448</t>
  </si>
  <si>
    <t>ООО "Теплогенерирующее предприятие №3"</t>
  </si>
  <si>
    <t>4345352378</t>
  </si>
  <si>
    <t>МУП "Маромицкое коммунальное хозяйство"</t>
  </si>
  <si>
    <t>4323004539</t>
  </si>
  <si>
    <t>ООО "ПетрА"</t>
  </si>
  <si>
    <t>4345382830</t>
  </si>
  <si>
    <t>ООО "Торговый дом "Митино"</t>
  </si>
  <si>
    <t>4329015625</t>
  </si>
  <si>
    <t>4326001342</t>
  </si>
  <si>
    <t>ООО "Теплоэнергоресурс"</t>
  </si>
  <si>
    <t>4345404682</t>
  </si>
  <si>
    <t>ООО «ТеплоИнвест Плюс»</t>
  </si>
  <si>
    <t>4318000289</t>
  </si>
  <si>
    <t>Администрация Свечинского сельского поселения</t>
  </si>
  <si>
    <t>4328002334</t>
  </si>
  <si>
    <t>432801001</t>
  </si>
  <si>
    <t>ООО "АЛЕКС"</t>
  </si>
  <si>
    <t>4313010519</t>
  </si>
  <si>
    <t>ООО «Теплосервисная Компания»</t>
  </si>
  <si>
    <t>4326001303</t>
  </si>
  <si>
    <t>МБУК "Районный Дом народного творчества" Яранского района</t>
  </si>
  <si>
    <t>4339007133</t>
  </si>
  <si>
    <t>ООО "Теплоснабжение"</t>
  </si>
  <si>
    <t>4345423244</t>
  </si>
  <si>
    <t>ООО "СХП Чепецкие теплицы"</t>
  </si>
  <si>
    <t>4345108563</t>
  </si>
  <si>
    <t>ООО "ВБТ-Холуница"</t>
  </si>
  <si>
    <t>4345421487</t>
  </si>
  <si>
    <t>МУП «Коммунтранссервис»</t>
  </si>
  <si>
    <t>4327005244</t>
  </si>
  <si>
    <t>432701001</t>
  </si>
  <si>
    <t>ООО "Теплострой"</t>
  </si>
  <si>
    <t>4303006440</t>
  </si>
  <si>
    <t>ООО "Новое энергетическое предприятие"</t>
  </si>
  <si>
    <t>4345426380</t>
  </si>
  <si>
    <t>Передача+передача теплоносителя</t>
  </si>
  <si>
    <t>ООО "СтройЖилКомплект"</t>
  </si>
  <si>
    <t>4345216431</t>
  </si>
  <si>
    <t>ООО «Расчетная компания»</t>
  </si>
  <si>
    <t>4345431164</t>
  </si>
  <si>
    <t>ООО «Тепловые системы»</t>
  </si>
  <si>
    <t>4345431460</t>
  </si>
  <si>
    <t>ИП Мартынов Николай Алексеевич</t>
  </si>
  <si>
    <t>431401081640</t>
  </si>
  <si>
    <t>183845001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</si>
  <si>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</si>
  <si>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</si>
  <si>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ООО "Манна"</t>
  </si>
  <si>
    <t>4307015565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</si>
  <si>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</si>
  <si>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</si>
  <si>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МКУ "Управление жилищно-коммунального хозяйства п. Речной"</t>
  </si>
  <si>
    <t>4323004916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</si>
  <si>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</si>
  <si>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</si>
  <si>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ФГКУ «3 отряд федеральной противопожарной службы по Кировской области»</t>
  </si>
  <si>
    <t>4345026783</t>
  </si>
  <si>
    <t>ООО "Вятский фанерный комбинат"</t>
  </si>
  <si>
    <t>4345128104</t>
  </si>
  <si>
    <t>МКУК «Пижанская централизованная клубная система»</t>
  </si>
  <si>
    <t>4325003040</t>
  </si>
  <si>
    <t>МОУ СОШ пгт Свеча Свечинского района Кировской области</t>
  </si>
  <si>
    <t>4328001997</t>
  </si>
  <si>
    <t>ООО "Теплогенерирующая компания"</t>
  </si>
  <si>
    <t>4345394473</t>
  </si>
  <si>
    <t>ООО "ЕДИНАЯ ЭЛЕКТРОСЕТЕВАЯ КОМПАНИЯ"</t>
  </si>
  <si>
    <t>4345433098</t>
  </si>
  <si>
    <t>Передача теплоносителя</t>
  </si>
  <si>
    <t>МУП ЖКХ "Запад"</t>
  </si>
  <si>
    <t>4329018545</t>
  </si>
  <si>
    <t>ООО "РКС"</t>
  </si>
  <si>
    <t>4328003176</t>
  </si>
  <si>
    <t>ООО "Промсервис"</t>
  </si>
  <si>
    <t>4312122788</t>
  </si>
  <si>
    <t>ООО «Вятка-Промприбор»</t>
  </si>
  <si>
    <t>4347016903</t>
  </si>
  <si>
    <t>4345440401</t>
  </si>
  <si>
    <t>ООО "ЛИКС"</t>
  </si>
  <si>
    <t>4345445270</t>
  </si>
  <si>
    <t>ООО «ТрансЛес»</t>
  </si>
  <si>
    <t>4318003804</t>
  </si>
  <si>
    <t>КОГКУСО "Верхошижемский психоневрологический интернат"</t>
  </si>
  <si>
    <t>4306001217</t>
  </si>
  <si>
    <t>МУП ЖКХ "Подгорцы"</t>
  </si>
  <si>
    <t>4338009508</t>
  </si>
  <si>
    <t>МУП ЖКХ "Загарье Уют"</t>
  </si>
  <si>
    <t>4338009498</t>
  </si>
  <si>
    <t>ООО "КБФ Групп"</t>
  </si>
  <si>
    <t>4309006781</t>
  </si>
  <si>
    <t>Индивидуальный предприниматель Буйских Николай Геннадьевич</t>
  </si>
  <si>
    <t>433800342908</t>
  </si>
  <si>
    <t>ООО "Зеленый Мир"</t>
  </si>
  <si>
    <t>4329018094</t>
  </si>
  <si>
    <t>ОАО "Корпорация развития Кировской области"</t>
  </si>
  <si>
    <t>4307014120</t>
  </si>
  <si>
    <t>ООО "ФОРДЗОН"</t>
  </si>
  <si>
    <t>4339009532</t>
  </si>
  <si>
    <t>ИП Семёновых Сергей Михайлович</t>
  </si>
  <si>
    <t>430100141870</t>
  </si>
  <si>
    <t>ООО "ТК Ресурс"</t>
  </si>
  <si>
    <t>4309006870</t>
  </si>
  <si>
    <t>ООО УК "Азбука быта"</t>
  </si>
  <si>
    <t>4345389770</t>
  </si>
  <si>
    <t>ООО «Коммунальное предприятие»</t>
  </si>
  <si>
    <t>4345420998</t>
  </si>
  <si>
    <t>КОГАУСО "Шабалинский комплексный центр социального обслуживания населения"</t>
  </si>
  <si>
    <t>4337001256</t>
  </si>
  <si>
    <t>ИП Каргапольцев Леонид Петрович</t>
  </si>
  <si>
    <t>433700221120</t>
  </si>
  <si>
    <t>ООО "ССК-ТУР"</t>
  </si>
  <si>
    <t>4345372832</t>
  </si>
  <si>
    <t>ООО "Вятская теплосетевая компания"</t>
  </si>
  <si>
    <t>4345437832</t>
  </si>
  <si>
    <t>ФГБУ "ЦЖКУ" МИНОБОРОНЫ РОССИИ</t>
  </si>
  <si>
    <t>7729314745</t>
  </si>
  <si>
    <t>770101001</t>
  </si>
  <si>
    <t>ФГБУ "ЦЖКУ" МИНОБОРОНЫ РОССИИ (по ЦВО)</t>
  </si>
  <si>
    <t>667043001</t>
  </si>
  <si>
    <t>ООО "Гарант"</t>
  </si>
  <si>
    <t>4312152359</t>
  </si>
  <si>
    <t>ООО межотраслевое предприятие "Октябрьское"</t>
  </si>
  <si>
    <t>4318004580</t>
  </si>
  <si>
    <t>ООО ТеплоИнвест Плюс"</t>
  </si>
  <si>
    <t>4318004621</t>
  </si>
  <si>
    <t>КОГБУЗ "Центр медицинской реабилитации"</t>
  </si>
  <si>
    <t>4345468870</t>
  </si>
  <si>
    <t>ООО "Энергоресурс"</t>
  </si>
  <si>
    <t>4345437737</t>
  </si>
  <si>
    <t>МКП ЖКХ пгт. Кильмезь</t>
  </si>
  <si>
    <t>4310000946</t>
  </si>
  <si>
    <t>ООО "ТриА"</t>
  </si>
  <si>
    <t>4345413856</t>
  </si>
  <si>
    <t>ООО "Газэнергосеть Киров"</t>
  </si>
  <si>
    <t>4345462934</t>
  </si>
  <si>
    <t>ООО "ЖКХ Эксперт"</t>
  </si>
  <si>
    <t>4305005748</t>
  </si>
  <si>
    <t>ООО "РОСТ"</t>
  </si>
  <si>
    <t>4335004237</t>
  </si>
  <si>
    <t>433501001</t>
  </si>
  <si>
    <t>ООО "Рута-Лес"</t>
  </si>
  <si>
    <t>4345276247</t>
  </si>
  <si>
    <t>Производство (некомбинированная выработка)+сбыт</t>
  </si>
  <si>
    <t>№ п/п</t>
  </si>
  <si>
    <t>Муниципальный район</t>
  </si>
  <si>
    <t>Арбажский муниципальный район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</si>
  <si>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</si>
  <si>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</si>
  <si>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</si>
  <si>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</si>
  <si>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</si>
  <si>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</si>
  <si>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</si>
  <si>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</si>
  <si>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</si>
  <si>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</si>
  <si>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</si>
  <si>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</si>
  <si>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</si>
  <si>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</si>
  <si>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</si>
  <si>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</si>
  <si>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</si>
  <si>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</si>
  <si>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</si>
  <si>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</si>
  <si>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</si>
  <si>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</si>
  <si>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</si>
  <si>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</si>
  <si>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</si>
  <si>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</si>
  <si>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</si>
  <si>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</si>
  <si>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</si>
  <si>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</si>
  <si>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</si>
  <si>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</si>
  <si>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</si>
  <si>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</si>
  <si>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</si>
  <si>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</si>
  <si>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</si>
  <si>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</si>
  <si>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</si>
  <si>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</si>
  <si>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</si>
  <si>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</si>
  <si>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</si>
  <si>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</si>
  <si>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</si>
  <si>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</si>
  <si>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</si>
  <si>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</si>
  <si>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</si>
  <si>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Ошланское</t>
  </si>
  <si>
    <t>33606412</t>
  </si>
  <si>
    <t>Поселок Богородское</t>
  </si>
  <si>
    <t>33606151</t>
  </si>
  <si>
    <t>Верхнекамский муниципальный район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</si>
  <si>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</si>
  <si>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</si>
  <si>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</si>
  <si>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</si>
  <si>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</si>
  <si>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</si>
  <si>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</si>
  <si>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</si>
  <si>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</si>
  <si>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</si>
  <si>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</si>
  <si>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</si>
  <si>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</si>
  <si>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</si>
  <si>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</si>
  <si>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</si>
  <si>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</si>
  <si>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</si>
  <si>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</si>
  <si>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</si>
  <si>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</si>
  <si>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</si>
  <si>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</si>
  <si>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</si>
  <si>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</si>
  <si>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</si>
  <si>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</si>
  <si>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</si>
  <si>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</si>
  <si>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</si>
  <si>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</si>
  <si>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</si>
  <si>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</si>
  <si>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</si>
  <si>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</si>
  <si>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</si>
  <si>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</si>
  <si>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</si>
  <si>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</si>
  <si>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</si>
  <si>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</si>
  <si>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</si>
  <si>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</si>
  <si>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</si>
  <si>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</si>
  <si>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</si>
  <si>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</si>
  <si>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</si>
  <si>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</si>
  <si>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</si>
  <si>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</si>
  <si>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</si>
  <si>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</si>
  <si>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</si>
  <si>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</si>
  <si>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</si>
  <si>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</si>
  <si>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</si>
  <si>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</si>
  <si>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</si>
  <si>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</si>
  <si>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</si>
  <si>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</si>
  <si>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</si>
  <si>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</si>
  <si>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</si>
  <si>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</si>
  <si>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</si>
  <si>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</si>
  <si>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</si>
  <si>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</si>
  <si>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</si>
  <si>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</si>
  <si>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</si>
  <si>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</si>
  <si>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</si>
  <si>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</si>
  <si>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</si>
  <si>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</si>
  <si>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</si>
  <si>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</si>
  <si>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</si>
  <si>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Город Зуевка</t>
  </si>
  <si>
    <t>33614101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</si>
  <si>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</si>
  <si>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</si>
  <si>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</si>
  <si>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</si>
  <si>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</si>
  <si>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</si>
  <si>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</si>
  <si>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</si>
  <si>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</si>
  <si>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</si>
  <si>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</si>
  <si>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</si>
  <si>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</si>
  <si>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</si>
  <si>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</si>
  <si>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</si>
  <si>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</si>
  <si>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</si>
  <si>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</si>
  <si>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</si>
  <si>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Кикнурское</t>
  </si>
  <si>
    <t>33616438</t>
  </si>
  <si>
    <t>Поселок Кикнур</t>
  </si>
  <si>
    <t>33616151</t>
  </si>
  <si>
    <t>Кильмезский муниципальный район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</si>
  <si>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</si>
  <si>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</si>
  <si>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</si>
  <si>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</si>
  <si>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</si>
  <si>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</si>
  <si>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</si>
  <si>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</si>
  <si>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</si>
  <si>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</si>
  <si>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</si>
  <si>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</si>
  <si>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</si>
  <si>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</si>
  <si>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</si>
  <si>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</si>
  <si>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</si>
  <si>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</si>
  <si>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</si>
  <si>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</si>
  <si>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</si>
  <si>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</si>
  <si>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</si>
  <si>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</si>
  <si>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</si>
  <si>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</si>
  <si>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</si>
  <si>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</si>
  <si>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</si>
  <si>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</si>
  <si>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</si>
  <si>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</si>
  <si>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</si>
  <si>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</si>
  <si>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</si>
  <si>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</si>
  <si>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</si>
  <si>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</si>
  <si>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</si>
  <si>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</si>
  <si>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</si>
  <si>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</si>
  <si>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</si>
  <si>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</si>
  <si>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</si>
  <si>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</si>
  <si>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</si>
  <si>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</si>
  <si>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</si>
  <si>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</si>
  <si>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</si>
  <si>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</si>
  <si>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</si>
  <si>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</si>
  <si>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</si>
  <si>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</si>
  <si>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</si>
  <si>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</si>
  <si>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</si>
  <si>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</si>
  <si>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</si>
  <si>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</si>
  <si>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</si>
  <si>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</si>
  <si>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</si>
  <si>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</si>
  <si>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</si>
  <si>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</si>
  <si>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</si>
  <si>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</si>
  <si>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</si>
  <si>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</si>
  <si>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</si>
  <si>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</si>
  <si>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</si>
  <si>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</si>
  <si>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</si>
  <si>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</si>
  <si>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</si>
  <si>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</si>
  <si>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</si>
  <si>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</si>
  <si>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</si>
  <si>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</si>
  <si>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</si>
  <si>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</si>
  <si>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</si>
  <si>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</si>
  <si>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</si>
  <si>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</si>
  <si>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</si>
  <si>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</si>
  <si>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</si>
  <si>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</si>
  <si>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</si>
  <si>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</si>
  <si>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Куменский муниципальный район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</si>
  <si>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</si>
  <si>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</si>
  <si>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</si>
  <si>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</si>
  <si>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</si>
  <si>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</si>
  <si>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</si>
  <si>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</si>
  <si>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</si>
  <si>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</si>
  <si>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</si>
  <si>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</si>
  <si>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</si>
  <si>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</si>
  <si>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</si>
  <si>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</si>
  <si>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</si>
  <si>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</si>
  <si>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Лебяжский муниципальный район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</si>
  <si>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</si>
  <si>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</si>
  <si>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</si>
  <si>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</si>
  <si>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</si>
  <si>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</si>
  <si>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</si>
  <si>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</si>
  <si>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Лузский муниципальный район</t>
  </si>
  <si>
    <t>Город Луза</t>
  </si>
  <si>
    <t>33622101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</si>
  <si>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</si>
  <si>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</si>
  <si>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</si>
  <si>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</si>
  <si>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</si>
  <si>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</si>
  <si>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</si>
  <si>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</si>
  <si>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</si>
  <si>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</si>
  <si>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</si>
  <si>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</si>
  <si>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</si>
  <si>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</si>
  <si>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</si>
  <si>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</si>
  <si>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</si>
  <si>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</si>
  <si>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</si>
  <si>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</si>
  <si>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</si>
  <si>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</si>
  <si>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</si>
  <si>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</si>
  <si>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</si>
  <si>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</si>
  <si>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</si>
  <si>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</si>
  <si>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</si>
  <si>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</si>
  <si>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</si>
  <si>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</si>
  <si>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</si>
  <si>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</si>
  <si>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</si>
  <si>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</si>
  <si>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</si>
  <si>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</si>
  <si>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</si>
  <si>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</si>
  <si>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</si>
  <si>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</si>
  <si>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Город Мураши</t>
  </si>
  <si>
    <t>33624101</t>
  </si>
  <si>
    <t>Мурашинское</t>
  </si>
  <si>
    <t>33624435</t>
  </si>
  <si>
    <t>Нагорский муниципальный район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</si>
  <si>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</si>
  <si>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</si>
  <si>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</si>
  <si>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</si>
  <si>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</si>
  <si>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</si>
  <si>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</si>
  <si>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</si>
  <si>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</si>
  <si>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</si>
  <si>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</si>
  <si>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</si>
  <si>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</si>
  <si>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Архангельское</t>
  </si>
  <si>
    <t>33626404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</si>
  <si>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</si>
  <si>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</si>
  <si>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</si>
  <si>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</si>
  <si>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</si>
  <si>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</si>
  <si>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</si>
  <si>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</si>
  <si>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</si>
  <si>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</si>
  <si>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</si>
  <si>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</si>
  <si>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</si>
  <si>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</si>
  <si>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</si>
  <si>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</si>
  <si>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</si>
  <si>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</si>
  <si>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</si>
  <si>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</si>
  <si>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</si>
  <si>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</si>
  <si>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</si>
  <si>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</si>
  <si>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</si>
  <si>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</si>
  <si>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</si>
  <si>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</si>
  <si>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</si>
  <si>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</si>
  <si>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</si>
  <si>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</si>
  <si>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</si>
  <si>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</si>
  <si>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</si>
  <si>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</si>
  <si>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</si>
  <si>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</si>
  <si>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</si>
  <si>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</si>
  <si>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</si>
  <si>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</si>
  <si>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</si>
  <si>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</si>
  <si>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</si>
  <si>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</si>
  <si>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</si>
  <si>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Альмежское</t>
  </si>
  <si>
    <t>33629404</t>
  </si>
  <si>
    <t>Вазюкское</t>
  </si>
  <si>
    <t>33629408</t>
  </si>
  <si>
    <t>Заринское</t>
  </si>
  <si>
    <t>33629414</t>
  </si>
  <si>
    <t>Маромицкое</t>
  </si>
  <si>
    <t>33629424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</si>
  <si>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</si>
  <si>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</si>
  <si>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</si>
  <si>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</si>
  <si>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</si>
  <si>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</si>
  <si>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</si>
  <si>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</si>
  <si>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</si>
  <si>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</si>
  <si>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</si>
  <si>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</si>
  <si>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</si>
  <si>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</si>
  <si>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</si>
  <si>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</si>
  <si>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</si>
  <si>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</si>
  <si>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Лёвинское</t>
  </si>
  <si>
    <t>33630153</t>
  </si>
  <si>
    <t>Лугоболотное</t>
  </si>
  <si>
    <t>33630426</t>
  </si>
  <si>
    <t>Мирнинское</t>
  </si>
  <si>
    <t>33630154</t>
  </si>
  <si>
    <t>Оричевское</t>
  </si>
  <si>
    <t>33630151</t>
  </si>
  <si>
    <t>Пищальское</t>
  </si>
  <si>
    <t>33630436</t>
  </si>
  <si>
    <t>Пустощенское</t>
  </si>
  <si>
    <t>33630440</t>
  </si>
  <si>
    <t>Спас-Талицкое</t>
  </si>
  <si>
    <t>33630444</t>
  </si>
  <si>
    <t>Стрижевское</t>
  </si>
  <si>
    <t>33630157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</si>
  <si>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</si>
  <si>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</si>
  <si>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</si>
  <si>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</si>
  <si>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</si>
  <si>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</si>
  <si>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</si>
  <si>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</si>
  <si>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</si>
  <si>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Орловское городское поселение</t>
  </si>
  <si>
    <t>33645101</t>
  </si>
  <si>
    <t>Орловское сельское поселение</t>
  </si>
  <si>
    <t>33645420</t>
  </si>
  <si>
    <t>Пижанский муниципальный район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</si>
  <si>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</si>
  <si>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</si>
  <si>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</si>
  <si>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</si>
  <si>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</si>
  <si>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</si>
  <si>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</si>
  <si>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</si>
  <si>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</si>
  <si>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</si>
  <si>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</si>
  <si>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</si>
  <si>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</si>
  <si>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Демьяновское городское поселение</t>
  </si>
  <si>
    <t>33632154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</si>
  <si>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</si>
  <si>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</si>
  <si>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</si>
  <si>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</si>
  <si>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</si>
  <si>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</si>
  <si>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</si>
  <si>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</si>
  <si>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</si>
  <si>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</si>
  <si>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</si>
  <si>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</si>
  <si>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</si>
  <si>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</si>
  <si>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</si>
  <si>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</si>
  <si>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</si>
  <si>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</si>
  <si>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</si>
  <si>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</si>
  <si>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</si>
  <si>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</si>
  <si>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</si>
  <si>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</si>
  <si>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</si>
  <si>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</si>
  <si>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Поселок Свеча</t>
  </si>
  <si>
    <t>33634151</t>
  </si>
  <si>
    <t>Свечинское</t>
  </si>
  <si>
    <t>33634448</t>
  </si>
  <si>
    <t>Слободской</t>
  </si>
  <si>
    <t>33713000</t>
  </si>
  <si>
    <t>Слободской муниципальный район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</si>
  <si>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</si>
  <si>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</si>
  <si>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</si>
  <si>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</si>
  <si>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</si>
  <si>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</si>
  <si>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</si>
  <si>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</si>
  <si>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</si>
  <si>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</si>
  <si>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</si>
  <si>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</si>
  <si>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</si>
  <si>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</si>
  <si>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</si>
  <si>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</si>
  <si>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</si>
  <si>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</si>
  <si>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</si>
  <si>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</si>
  <si>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</si>
  <si>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</si>
  <si>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</si>
  <si>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</si>
  <si>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Советский муниципальный район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</si>
  <si>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</si>
  <si>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</si>
  <si>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</si>
  <si>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</si>
  <si>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</si>
  <si>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</si>
  <si>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</si>
  <si>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</si>
  <si>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</si>
  <si>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</si>
  <si>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</si>
  <si>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</si>
  <si>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</si>
  <si>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</si>
  <si>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</si>
  <si>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</si>
  <si>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</si>
  <si>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</si>
  <si>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</si>
  <si>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</si>
  <si>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</si>
  <si>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</si>
  <si>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</si>
  <si>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</si>
  <si>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</si>
  <si>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</si>
  <si>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</si>
  <si>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</si>
  <si>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</si>
  <si>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</si>
  <si>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</si>
  <si>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</si>
  <si>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</si>
  <si>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</si>
  <si>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</si>
  <si>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</si>
  <si>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</si>
  <si>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</si>
  <si>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</si>
  <si>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</si>
  <si>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</si>
  <si>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</si>
  <si>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</si>
  <si>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</si>
  <si>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</si>
  <si>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</si>
  <si>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</si>
  <si>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</si>
  <si>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</si>
  <si>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</si>
  <si>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</si>
  <si>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</si>
  <si>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</si>
  <si>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</si>
  <si>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</si>
  <si>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</si>
  <si>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</si>
  <si>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</si>
  <si>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</si>
  <si>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Байсинское</t>
  </si>
  <si>
    <t>33641408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</si>
  <si>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</si>
  <si>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</si>
  <si>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</si>
  <si>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</si>
  <si>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</si>
  <si>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</si>
  <si>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</si>
  <si>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</si>
  <si>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</si>
  <si>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</si>
  <si>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</si>
  <si>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</si>
  <si>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</si>
  <si>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</si>
  <si>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</si>
  <si>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</si>
  <si>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</si>
  <si>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</si>
  <si>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</si>
  <si>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</si>
  <si>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</si>
  <si>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</si>
  <si>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</si>
  <si>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</si>
  <si>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</si>
  <si>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</si>
  <si>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</si>
  <si>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</si>
  <si>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</si>
  <si>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</si>
  <si>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</si>
  <si>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</si>
  <si>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</si>
  <si>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</si>
  <si>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</si>
  <si>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</si>
  <si>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</si>
  <si>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</si>
  <si>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</si>
  <si>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</si>
  <si>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</si>
  <si>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</si>
  <si>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</si>
  <si>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</si>
  <si>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</si>
  <si>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</si>
  <si>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</si>
  <si>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</si>
  <si>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</si>
  <si>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</si>
  <si>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</si>
  <si>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</si>
  <si>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</si>
  <si>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</si>
  <si>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</si>
  <si>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</si>
  <si>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</si>
  <si>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</si>
  <si>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</si>
  <si>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</si>
  <si>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</si>
  <si>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</si>
  <si>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</si>
  <si>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</si>
  <si>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</si>
  <si>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</si>
  <si>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</si>
  <si>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</si>
  <si>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</si>
  <si>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</si>
  <si>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</si>
  <si>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</si>
  <si>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</si>
  <si>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</si>
  <si>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</si>
  <si>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</si>
  <si>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</si>
  <si>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</si>
  <si>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</si>
  <si>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</si>
  <si>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</si>
  <si>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</si>
  <si>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</si>
  <si>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</si>
  <si>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</si>
  <si>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</si>
  <si>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</si>
  <si>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</si>
  <si>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</si>
  <si>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</si>
  <si>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</si>
  <si>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период действия</t>
  </si>
  <si>
    <t>добавить период действия</t>
  </si>
  <si>
    <t>для потребителей, в случае отсутствия дифференциации тарифов по схеме подключения</t>
  </si>
  <si>
    <t>население</t>
  </si>
  <si>
    <t>Величина утвержденного тарифа на подключение (технологическое присоединение) к системе теплоснабжения</t>
  </si>
  <si>
    <t>Срок действия утвержденного тарифа на подключение (технологическое присоединение) к системе теплоснабжения</t>
  </si>
  <si>
    <t>компонент</t>
  </si>
  <si>
    <t>Коммментарии к раскрытой информации</t>
  </si>
  <si>
    <t>Коммментарии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</si>
  <si>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</si>
  <si>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</si>
  <si>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</si>
  <si>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>WARM_TARIF</t>
  </si>
  <si>
    <t>Реквизиты нормативных правовых актов, регламентирующих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 (в том числе в форме электронного документа), принятии по результатам рассмотрения указанной заявки решения и уведомлении о принятом решении, основания аннулирования заявки на подключение (технологическое присоединение) к системе теплоснабжения, отказа в заключении договора о подключении (технологическом присоединении) к системе теплоснабжения, отказа в подключении (технологическом присоединении) к системе теплоснабжения</t>
  </si>
  <si>
    <t>Телефоны, адреса и график работы службы, ответственной за прием и обработку заявок на подключение (технологическое присоединение) к системе теплоснабжения</t>
  </si>
  <si>
    <r>
      <t xml:space="preserve">Информацию, указанную в пункте 25 Cтандартов раскрытия информации теплоснабжающими организациями, теплосетевыми организациями и органами регулирования, утверженных постановлением Правительства РФ от 05.07.2013 N 570, регулируемая организация раскрывает в том числе путем опубликования ее </t>
    </r>
    <r>
      <rPr>
        <b/>
        <u val="single"/>
        <sz val="10"/>
        <color indexed="56"/>
        <rFont val="Tahoma"/>
        <family val="2"/>
      </rPr>
      <t>НА ОФИЦИАЛЬНОМ САЙТЕ ОРГАНИЗАЦИИ</t>
    </r>
    <r>
      <rPr>
        <b/>
        <sz val="10"/>
        <color indexed="16"/>
        <rFont val="Tahoma"/>
        <family val="2"/>
      </rPr>
      <t xml:space="preserve"> в сети "Интернет" в обязательном порядке.
</t>
    </r>
  </si>
  <si>
    <t>Регламент подключения (технологического присоединения)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(технологического присоединения) к системе теплоснабжения, сведения о размере платы за услуги по подключению (технологическому присоединению)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(технологическом присоединении) к системе теплоснабжения</t>
  </si>
  <si>
    <t xml:space="preserve">Формирование имени файла и сохранение отчета </t>
  </si>
  <si>
    <t>Да</t>
  </si>
  <si>
    <t>Нет</t>
  </si>
  <si>
    <t>ООО "Комфорт</t>
  </si>
  <si>
    <t>612180, Кировская обл., Арбажский р-н, пгт Арбаж, ул.Победы, 15-1</t>
  </si>
  <si>
    <t>612180, Кировская обл., Арбажский р-н, пгт Арбаж, ул.Октябрьская, 32</t>
  </si>
  <si>
    <t>(833 30) 2-15-05</t>
  </si>
  <si>
    <t>OOO-GKH_Arbash@mail.ru</t>
  </si>
  <si>
    <t>Кузьминых Алексей Ардальонович</t>
  </si>
  <si>
    <t>Овчинникова Елена Ардальоновна</t>
  </si>
  <si>
    <t>главный экономист</t>
  </si>
  <si>
    <t>Региональная служба по тарифам Кировской области</t>
  </si>
  <si>
    <t>37/8-тэ-2018</t>
  </si>
  <si>
    <t>23.10.2018-31.12.2018</t>
  </si>
  <si>
    <t>сайт rstkirov.ru</t>
  </si>
  <si>
    <t>Основные условия Договора на предоставление коммунальных ресурсов в части теплоснабжения: режим отпуска (получения) тепловой энергии;  условия прекращения или ограничения отпуска (получения) тепловой энергии; осуществление учета отпущенной (полученной) тепловой энергии;  тарифы, порядок, сроки и условия оплаты тепловой энергии; граница эксплуатационной ответственности сторон по сетям теплоснабжения; права и обязанности сторон; неустойки (штраф, пени) и другие виды ответственности за невыполнение или ненадлежащее выполнение условий договора.</t>
  </si>
  <si>
    <t>ЗАЯВКА НА ПОДКЛЮЧЕНИЕ К СИСТЕМАМ КОММУНАЛЬНОЙ ИНФРАСТРУКТУРЫ: Полное и сокращенное наименование заказчика - юридического лица; фамилия, имя, отчество заказчика - физического лица; Реквизиты документа, удостоверяющие регистрацию юридического лица; реквизиты документа, удостоверяющие личность физического лица; Место нахождения (место жительства), почтовый адрес и иные способы обмена информацией (телефоны, факс, адрес электронной почты); Предмет договора о подключении, в том числе размер нагрузки ресурса, потребляемого объектом капитального строительства, который обязан обеспечить в точках подключения к сети инженерно-технического обеспечения; Кадастровый номер земельного участка, на котором осуществляется строительство (реконструкция) объекта капитального строительства; Правовые основания владения и (или) пользования земельным участком; и др.</t>
  </si>
  <si>
    <t>Виды документов: Копии правоустанавливающих документов на земельный участок; Ситуационный план расположения объекта капитального строительства с привязкой к территории населенного пункта; 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 (не прилагается, если заказчик - физическое лицо, осуществляющее создание (реконструкцию) объекта индивидуального жилищного строительства); Документы, подтверждающие полномочия лица действовать от имени заказчика (в случае если заявка подается в адрес исполнителя представителем заказчика); Разрешительная документация на присоединение; Схемы инженерных сетей внутри объекта; Перечень присоединяемых мощностей.</t>
  </si>
  <si>
    <t>Постановление Правительства РФ № 360 от 09.06.2007 «Об утверждении правил заключения и исполнения публичных договоров о подключении к системам коммунальной инфраструктуры»</t>
  </si>
  <si>
    <t>Заявки на подключение принимаются по адресу: 612180, Кировская обл., Арбажский р-н, пгт Арбаж, ул.Октябрьская,32; или по электронной почте: OOO-GKH_Frbash@mail.ru. Ответственный за прием и регистрацию заявок: Овчинникова Нина Ивановна. Телефон: (833 30) 2-15-05</t>
  </si>
  <si>
    <t>нет</t>
  </si>
  <si>
    <t>4301002295-WARM_TARIF-2018-0-01.11.2018</t>
  </si>
  <si>
    <t xml:space="preserve">РЕГЛАМЕНТ
подключения (технологического присоединения) к системе теплоснабжения ООО «Комфорт»
1. Общие положения.
1.1. Настоящий Регламент устанавливает порядок подключения (технологического присоединения) к системе теплоснабжения ООО «Комфорт» (далее - Общество), включающий сроки, состав и последовательность действий при осуществлении подключения (технологического присоединения) к системе теплоснабжения, сведения о размере платы за услуги по подключению (технологическому присоединению)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(технологическом присоединении) к системе теплоснабжения.
1.2. Настоящий Регламент разработан с учетом требований:
- Градостроительного кодекса РФ от 29.12.2004 №190-ФЗ;
- «Правил определения и предоставления технических условий подключения объекта капитального строительства к сетям инженерно-технического обеспечения», утвержденных Постановлением Правительства РФ от 13.02.2006 №83;
- Федерального закона от 27.07.2010 №190-ФЗ «О теплоснабжении»;
- «Правил подключения к системам теплоснабжения», утвержденных Постановлением Правительства РФ от 16.04.2012 №307;
- Порядка работы комиссии Общества по вопросам согласования сторонним лицам предоставления земельных участков, застройки площадей залегания полезных ископаемых в границах лицензионных участков Общества, а также подключения (технического присоединения) к сетям инженерно-технического обеспечения Общества.
1.3. Прием документов заявителей осуществляется Обществом по адресу: ул.Октябрьская 32, п. Арбаж, Кировская область, РФ, 612180.
Тел.:8 (3330) 2-15-05.
График работы: понедельник - пятница с 8.30 до 11.40 и с 14.00 до 16.00, суббота, воскресенье - выходные дни. Продолжительность рабочего дня, предшествующего нерабочему праздничному дню, уменьшается на один час.
1.4. Телефоны и адреса служб, ответственных за представление информации о порядке подключения (технологического присоединения), прием и обработку заявок на подключение (технологического присоединение) к системам теплоснабжения, размещены на официальном сайте Общества в сети «Интернет» по адресу http://www.zhkha.ru/ в разделе «Регулируемая деятельность» 
1.5. Подача запросов о предоставлении технических условий и подача заявок на заключение договора о подключении осуществляется лично (через
законного представителя), либо почтовым отправлением (на юридический адрес Общества).
1.6. В настоящем Регламенте используются следующие основные понятия:
подключаемый объект - здание, строение, сооружение или иной объект капитального строительства, на котором предусматривается потребление тепловой энергии, тепловые сети или источник тепловой энергии;
подключение - совокупность организационных и технических действий, дающих возможность подключаемому объекту потреблять тепловую энергию из системы теплоснабжения, обеспечивать передачу тепловой энергии по смежным тепловым сетям или выдавать тепловую энергию, производимую на источнике тепловой энергии, в систему теплоснабжения;
точка подключения - место присоединения подключаемого объекта к системе теплоснабжения;
Заявитель - лицо, имеющее намерение подключить объект к системе теплоснабжения, а также теплоснабжающая или теплосетевая организация в случае, если для подключения требуется создание и (или) модернизация (реконструкция) технологически связанных (смежных) тепловых сетей или источников тепловой энергии в целях изменения их тепловой мощности для обеспечения требуемой заявителем тепловой нагрузки;
Исполнитель - Общество, владеющее на праве собственности или ином законном основании тепловыми сетями и (или) источниками тепловой энергии, к которым непосредственно или через тепловые сети и (или) источники тепловой энергии иных лиц осуществляется подключение;
смежные организации - организации, владеющие на праве собственности или ином законном основании тепловыми сетями и (или) источниками тепловой энергии, имеющими взаимные точки подключения;
технологически связанные сети - принадлежащие на праве собственности или ином законном основании организациям тепловые сети, имеющие взаимные точки присоединения и участвующие в единой технологической системе теплоснабжения;
постоянно действующая комиссия Общества - орган, к компетенции которого отнесено принятие решений по вопросам согласования сторонним лицам предоставления земельных участков, застройки площадей залегания полезных ископаемых в границах лицензионных участков Общества, а также подключения (технологического присоединения) к сетям инженернотехнического обеспечения Общества.
1.7. В настоящем Регламенте используются следующие сокращения:
АУП - аппарат управления Общества;
СП - структурное подразделение Общества.
2. Порядок подключения (технологического присоединения) объекта к системе теплоснабжения.
2.1. Подключение (технологическое присоединение) осуществляется в следующем порядке:
- выбор Заявителем теплоснабжающей организации или теплосетевой организации (Исполнителя);
- получение Заявителем у Исполнителя технических условий подключения на основании запроса об определении технической возможности и предоставлении технических условий подключения объекта;
- получение Заявителем у Исполнителя условий подключения (технологического присоединения) на основании заявки на подключение к системе теплоснабжения;
- заключение договора о подключении к системе теплоснабжения;
- исполнение сторонами условий договора о подключении;
- подключение объекта к системе теплоснабжения и подписание сторонами акта о подключении объекта к системе теплоснабжения, содержащего информацию о разграничении балансовой принадлежности тепловых сетей и разграничении эксплуатационной ответственности сторон.
Блок-схема, отражающая графическое изображение
последовательности действий, осуществляемых при подключении (технологическом присоединении), представлена в приложении 6.
2.2. Порядок получения технических условий подключения.
2.2.1. Направление органом местного самоуправления или правообладателем земельного участка (Заявителем) письменного запроса об определении технической возможности и предоставлении технических условий подключения к сетям теплоснабжения на имя главного инженера - первого заместителя генерального директора ООО «Комфорт» с приложением всех необходимых документов согласно приложению 2.
2.2.2. Запрос и документы, предусмотренные пунктом 2.2.1, представляются на бумажном носителе.
2.2.3. Постоянно действующая комиссия Общества рассматривает полученные документы в течение 14 рабочих дней с даты получения запроса.
2.2.4. По результатам рассмотрения запроса постоянно действующая комиссия Общества принимает решение о предоставлении технических условий либо предоставляет мотивированный отказ в выдаче указанных условий при отсутствии технической возможности подключения строящегося (реконструируемого) объекта капитального строительства, а также невозможности предоставления земельных участков и (или) застройки площадей залегания полезных ископаемых в границах лицензионных участков Общества, на которых Заявителем предполагается размещать объекты подключения.
2.2.5. Техническая возможность подключения определяется:
- наличием резерва пропускной способности тепловых сетей, обеспечивающего передачу необходимого объема тепловой энергии, теплоносителя;
- наличием резерва тепловой мощности источников тепловой энергии.
2.2.6. Отсутствие на момент запроса указанных в п.2.2.5. резервов является основанием для отказа в выдаче технических условий, за исключением случаев, когда устранение этих ограничений учтено в инвестиционных программах организаций, осуществляющих эксплуатацию тепловых сетей.
2.2.7. Обязательства Исполнителя, выдавшего технические условия, по обеспечению подключения объекта капитального строительства к сетям
теплоснабжения Общества в соответствии с такими техническими условиями прекращаются в случае, если в течение 1 года с даты получения технических условий Заявитель не определит необходимую ему подключаемую нагрузку и не обратится с заявкой на подключение объекта капитального строительства к сетям теплоснабжения.
2.3. Порядок заключения договора о подключении к системе теплоснабжения.
2.3.1. Подключение к системам теплоснабжения Общества осуществляется на основании договора о подключении к системам теплоснабжения.
По договору о подключении Исполнитель обязуется осуществить подключение, а Заявитель обязуется выполнить действия по подготовке объекта к подключению и оплатить услуги по подключению.
2.3.2. Основанием для заключения договора о подключении является подача Заявителем заявки на подключение к системе теплоснабжения согласно приложению 3 в случаях:
- необходимости подключения к системам теплоснабжения вновь создаваемого или созданного подключаемого объекта, но не подключенного к системам теплоснабжения, в том числе при уступке права на использование тепловой мощности;
- увеличения тепловой нагрузки (для теплопотребляющих установок) или тепловой мощности (для источников тепловой энергии и тепловых сетей) подключаемого объекта;
- реконструкции или модернизации подключаемого объекта, при которых не осуществляется увеличение тепловой нагрузки или тепловой мощности подключаемого объекта, но требуется строительство (реконструкция, модернизация) тепловых сетей или источников тепловой энергии в системе теплоснабжения, в том числе при повышении надежности теплоснабжения и изменении режимов потребления тепловой энергии.
2.3.3. Договор о подключении является публичным.
2.3.4. Для заключения договора о подключении Заявитель направляет на бумажном носителе заявку на подключение к системе теплоснабжения Общества.
2.3.5. В случае отсутствия со стороны Исполнителя затрат на осуществление действий по созданию (реконструкции, модернизации) тепловых сетей до точек подключения и (или) источников тепловой энергии, а также по подготовке тепловых сетей к подключению объекта и подаче тепловой энергии подключение Заявителя к системе теплоснабжения Исполнителя производится с взиманием платы в соответствии с приказом РСТ Кировской области «Об установлении платы за подключение к системам теплоснабжения на территории Кировской области». При наличии затрат Исполнителя они возмещаются по фактическим расходам.
2.3.6. Действия Заявителя и Исполнителя при подаче, приеме, обработке заявки на подключение (технологическое присоединение) к системе теплоснабжения и исполнения договора о подключении установлены в приложении 1.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</si>
</sst>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i/>
      <sz val="10"/>
      <color indexed="55"/>
      <name val="Tahoma"/>
      <family val="2"/>
    </font>
    <font>
      <b/>
      <sz val="10"/>
      <color indexed="16"/>
      <name val="Tahoma"/>
      <family val="2"/>
    </font>
    <font>
      <b/>
      <sz val="10"/>
      <color indexed="55"/>
      <name val="Tahoma"/>
      <family val="2"/>
    </font>
    <font>
      <i/>
      <sz val="10"/>
      <name val="Tahoma"/>
      <family val="2"/>
    </font>
    <font>
      <i/>
      <sz val="10"/>
      <color indexed="8"/>
      <name val="Tahoma"/>
      <family val="2"/>
    </font>
    <font>
      <sz val="11"/>
      <color indexed="9"/>
      <name val="Calibri"/>
      <family val="2"/>
    </font>
    <font>
      <b/>
      <u val="single"/>
      <sz val="10"/>
      <color indexed="56"/>
      <name val="Tahoma"/>
      <family val="2"/>
    </font>
    <font>
      <sz val="10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 tint="-0.3499799966812134"/>
      <name val="Tahoma"/>
      <family val="2"/>
    </font>
    <font>
      <b/>
      <i/>
      <sz val="10"/>
      <color theme="0" tint="-0.24997000396251678"/>
      <name val="Tahoma"/>
      <family val="2"/>
    </font>
    <font>
      <i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5" tint="-0.4999699890613556"/>
      <name val="Tahoma"/>
      <family val="2"/>
    </font>
    <font>
      <b/>
      <i/>
      <sz val="10"/>
      <color theme="0" tint="-0.3499799966812134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lightUp">
        <fgColor theme="5" tint="0.7999799847602844"/>
        <bgColor theme="0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lightUp">
        <fgColor theme="0"/>
        <bgColor theme="0"/>
      </patternFill>
    </fill>
    <fill>
      <patternFill patternType="solid">
        <fgColor rgb="FFF2DDDC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0" tint="-0.349979996681213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0" tint="-0.3499799966812134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/>
      <top style="thin">
        <color theme="0" tint="-0.3499799966812134"/>
      </top>
      <bottom style="thin">
        <color rgb="FFA5A5A5"/>
      </bottom>
    </border>
    <border>
      <left/>
      <right style="thin">
        <color rgb="FFA5A5A5"/>
      </right>
      <top style="thin">
        <color theme="0" tint="-0.3499799966812134"/>
      </top>
      <bottom style="thin">
        <color rgb="FFA5A5A5"/>
      </bottom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0" tint="-0.3499799966812134"/>
      </left>
      <right/>
      <top style="thin">
        <color theme="1" tint="0.49998000264167786"/>
      </top>
      <bottom style="thin">
        <color theme="0" tint="-0.3499799966812134"/>
      </bottom>
    </border>
    <border>
      <left/>
      <right/>
      <top style="thin">
        <color theme="1" tint="0.49998000264167786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34" borderId="1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4" borderId="11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47" fillId="33" borderId="12" xfId="0" applyFont="1" applyFill="1" applyBorder="1" applyAlignment="1">
      <alignment vertical="center"/>
    </xf>
    <xf numFmtId="0" fontId="47" fillId="33" borderId="12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48" fillId="36" borderId="15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left" vertical="center" wrapText="1"/>
    </xf>
    <xf numFmtId="0" fontId="47" fillId="34" borderId="13" xfId="0" applyFont="1" applyFill="1" applyBorder="1" applyAlignment="1">
      <alignment horizontal="left" vertical="center" wrapText="1"/>
    </xf>
    <xf numFmtId="0" fontId="48" fillId="37" borderId="15" xfId="0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17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49" fillId="33" borderId="18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left" vertical="center" wrapText="1"/>
    </xf>
    <xf numFmtId="0" fontId="48" fillId="37" borderId="15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 wrapText="1"/>
    </xf>
    <xf numFmtId="0" fontId="48" fillId="37" borderId="15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4" borderId="21" xfId="0" applyFont="1" applyFill="1" applyBorder="1" applyAlignment="1" applyProtection="1">
      <alignment horizontal="center" vertical="center" wrapText="1"/>
      <protection locked="0"/>
    </xf>
    <xf numFmtId="0" fontId="47" fillId="4" borderId="20" xfId="0" applyFont="1" applyFill="1" applyBorder="1" applyAlignment="1" applyProtection="1">
      <alignment horizontal="center" vertical="center" wrapText="1"/>
      <protection locked="0"/>
    </xf>
    <xf numFmtId="0" fontId="47" fillId="4" borderId="22" xfId="0" applyFont="1" applyFill="1" applyBorder="1" applyAlignment="1" applyProtection="1">
      <alignment horizontal="center" vertical="center" wrapText="1"/>
      <protection locked="0"/>
    </xf>
    <xf numFmtId="0" fontId="47" fillId="4" borderId="13" xfId="0" applyFont="1" applyFill="1" applyBorder="1" applyAlignment="1" applyProtection="1">
      <alignment horizontal="center" vertical="center" wrapText="1"/>
      <protection locked="0"/>
    </xf>
    <xf numFmtId="0" fontId="47" fillId="33" borderId="20" xfId="0" applyFont="1" applyFill="1" applyBorder="1" applyAlignment="1" applyProtection="1">
      <alignment horizontal="center" vertical="center" wrapText="1"/>
      <protection/>
    </xf>
    <xf numFmtId="0" fontId="47" fillId="38" borderId="19" xfId="0" applyFont="1" applyFill="1" applyBorder="1" applyAlignment="1">
      <alignment vertical="center" wrapText="1"/>
    </xf>
    <xf numFmtId="0" fontId="47" fillId="33" borderId="0" xfId="0" applyFont="1" applyFill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wrapText="1"/>
    </xf>
    <xf numFmtId="0" fontId="47" fillId="4" borderId="11" xfId="0" applyFont="1" applyFill="1" applyBorder="1" applyAlignment="1" applyProtection="1">
      <alignment horizontal="center" vertical="center" wrapText="1"/>
      <protection locked="0"/>
    </xf>
    <xf numFmtId="0" fontId="47" fillId="4" borderId="16" xfId="0" applyFont="1" applyFill="1" applyBorder="1" applyAlignment="1" applyProtection="1">
      <alignment horizontal="center" vertical="center" wrapText="1"/>
      <protection locked="0"/>
    </xf>
    <xf numFmtId="0" fontId="51" fillId="34" borderId="11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center" wrapText="1"/>
    </xf>
    <xf numFmtId="0" fontId="47" fillId="4" borderId="19" xfId="0" applyFont="1" applyFill="1" applyBorder="1" applyAlignment="1" applyProtection="1">
      <alignment horizontal="center" vertical="center" wrapText="1"/>
      <protection locked="0"/>
    </xf>
    <xf numFmtId="0" fontId="47" fillId="39" borderId="24" xfId="0" applyFont="1" applyFill="1" applyBorder="1" applyAlignment="1">
      <alignment horizontal="center" vertical="center"/>
    </xf>
    <xf numFmtId="0" fontId="47" fillId="39" borderId="24" xfId="0" applyFont="1" applyFill="1" applyBorder="1" applyAlignment="1">
      <alignment horizontal="center" vertical="center" wrapText="1"/>
    </xf>
    <xf numFmtId="0" fontId="47" fillId="3" borderId="11" xfId="0" applyFont="1" applyFill="1" applyBorder="1" applyAlignment="1" applyProtection="1">
      <alignment horizontal="center" vertical="center" wrapText="1"/>
      <protection hidden="1" locked="0"/>
    </xf>
    <xf numFmtId="0" fontId="47" fillId="3" borderId="11" xfId="0" applyFont="1" applyFill="1" applyBorder="1" applyAlignment="1" applyProtection="1">
      <alignment horizontal="center" vertical="center"/>
      <protection hidden="1" locked="0"/>
    </xf>
    <xf numFmtId="0" fontId="48" fillId="33" borderId="0" xfId="0" applyFont="1" applyFill="1" applyAlignment="1">
      <alignment horizontal="center" vertical="center" wrapText="1"/>
    </xf>
    <xf numFmtId="0" fontId="47" fillId="3" borderId="11" xfId="0" applyFont="1" applyFill="1" applyBorder="1" applyAlignment="1" applyProtection="1">
      <alignment horizontal="center" vertical="center" wrapText="1"/>
      <protection hidden="1" locked="0"/>
    </xf>
    <xf numFmtId="0" fontId="48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4" borderId="16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>
      <alignment vertical="center"/>
    </xf>
    <xf numFmtId="164" fontId="47" fillId="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47" fillId="0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47" fillId="34" borderId="13" xfId="0" applyFont="1" applyFill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left" vertical="center" wrapText="1"/>
    </xf>
    <xf numFmtId="0" fontId="47" fillId="34" borderId="16" xfId="0" applyFont="1" applyFill="1" applyBorder="1" applyAlignment="1">
      <alignment horizontal="left" vertical="center" wrapText="1"/>
    </xf>
    <xf numFmtId="14" fontId="47" fillId="4" borderId="20" xfId="0" applyNumberFormat="1" applyFont="1" applyFill="1" applyBorder="1" applyAlignment="1" applyProtection="1">
      <alignment horizontal="center" vertical="center" wrapText="1"/>
      <protection locked="0"/>
    </xf>
    <xf numFmtId="14" fontId="4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47" fillId="4" borderId="11" xfId="0" applyFont="1" applyFill="1" applyBorder="1" applyAlignment="1" applyProtection="1">
      <alignment horizontal="center" vertical="top" wrapText="1"/>
      <protection locked="0"/>
    </xf>
    <xf numFmtId="0" fontId="47" fillId="4" borderId="11" xfId="0" applyFont="1" applyFill="1" applyBorder="1" applyAlignment="1" applyProtection="1">
      <alignment horizontal="center" vertical="center" wrapText="1"/>
      <protection locked="0"/>
    </xf>
    <xf numFmtId="0" fontId="34" fillId="4" borderId="11" xfId="42" applyFill="1" applyBorder="1" applyAlignment="1" applyProtection="1">
      <alignment horizontal="center" vertical="center" wrapText="1"/>
      <protection locked="0"/>
    </xf>
    <xf numFmtId="0" fontId="48" fillId="33" borderId="0" xfId="0" applyFont="1" applyFill="1" applyAlignment="1">
      <alignment horizontal="center" vertical="center"/>
    </xf>
    <xf numFmtId="0" fontId="47" fillId="3" borderId="11" xfId="0" applyFont="1" applyFill="1" applyBorder="1" applyAlignment="1">
      <alignment horizontal="center" vertical="center" wrapText="1"/>
    </xf>
    <xf numFmtId="0" fontId="47" fillId="3" borderId="11" xfId="0" applyFont="1" applyFill="1" applyBorder="1" applyAlignment="1" applyProtection="1">
      <alignment horizontal="center" vertical="center" wrapText="1"/>
      <protection hidden="1" locked="0"/>
    </xf>
    <xf numFmtId="0" fontId="48" fillId="34" borderId="11" xfId="0" applyFont="1" applyFill="1" applyBorder="1" applyAlignment="1">
      <alignment horizontal="center" vertical="center" wrapText="1"/>
    </xf>
    <xf numFmtId="0" fontId="47" fillId="39" borderId="25" xfId="0" applyFont="1" applyFill="1" applyBorder="1" applyAlignment="1">
      <alignment horizontal="center" vertical="center" wrapText="1"/>
    </xf>
    <xf numFmtId="0" fontId="47" fillId="39" borderId="26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horizontal="left" vertical="center" wrapText="1"/>
    </xf>
    <xf numFmtId="0" fontId="47" fillId="34" borderId="14" xfId="0" applyFont="1" applyFill="1" applyBorder="1" applyAlignment="1">
      <alignment horizontal="left" vertical="center" wrapText="1"/>
    </xf>
    <xf numFmtId="0" fontId="47" fillId="34" borderId="27" xfId="0" applyFont="1" applyFill="1" applyBorder="1" applyAlignment="1">
      <alignment horizontal="left" vertical="center" wrapText="1"/>
    </xf>
    <xf numFmtId="0" fontId="47" fillId="34" borderId="28" xfId="0" applyFont="1" applyFill="1" applyBorder="1" applyAlignment="1">
      <alignment horizontal="left" vertical="center" wrapText="1"/>
    </xf>
    <xf numFmtId="0" fontId="47" fillId="34" borderId="29" xfId="0" applyFont="1" applyFill="1" applyBorder="1" applyAlignment="1">
      <alignment horizontal="left" vertical="center" wrapText="1"/>
    </xf>
    <xf numFmtId="0" fontId="47" fillId="34" borderId="12" xfId="0" applyFont="1" applyFill="1" applyBorder="1" applyAlignment="1">
      <alignment horizontal="left" vertical="center" wrapText="1"/>
    </xf>
    <xf numFmtId="0" fontId="47" fillId="34" borderId="30" xfId="0" applyFont="1" applyFill="1" applyBorder="1" applyAlignment="1">
      <alignment horizontal="left" vertical="center" wrapText="1"/>
    </xf>
    <xf numFmtId="0" fontId="47" fillId="34" borderId="13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right" vertical="center" wrapText="1"/>
    </xf>
    <xf numFmtId="0" fontId="54" fillId="35" borderId="10" xfId="0" applyFont="1" applyFill="1" applyBorder="1" applyAlignment="1">
      <alignment horizontal="right" vertical="center" wrapText="1"/>
    </xf>
    <xf numFmtId="0" fontId="48" fillId="36" borderId="31" xfId="0" applyFont="1" applyFill="1" applyBorder="1" applyAlignment="1">
      <alignment horizontal="center" vertical="center" wrapText="1"/>
    </xf>
    <xf numFmtId="0" fontId="48" fillId="36" borderId="32" xfId="0" applyFont="1" applyFill="1" applyBorder="1" applyAlignment="1">
      <alignment horizontal="center" vertical="center" wrapText="1"/>
    </xf>
    <xf numFmtId="0" fontId="47" fillId="34" borderId="33" xfId="0" applyFont="1" applyFill="1" applyBorder="1" applyAlignment="1">
      <alignment horizontal="left" vertical="center" wrapText="1"/>
    </xf>
    <xf numFmtId="0" fontId="47" fillId="34" borderId="34" xfId="0" applyFont="1" applyFill="1" applyBorder="1" applyAlignment="1">
      <alignment horizontal="left" vertical="center" wrapText="1"/>
    </xf>
    <xf numFmtId="0" fontId="47" fillId="34" borderId="35" xfId="0" applyFont="1" applyFill="1" applyBorder="1" applyAlignment="1">
      <alignment horizontal="left" vertical="center" wrapText="1"/>
    </xf>
    <xf numFmtId="0" fontId="47" fillId="34" borderId="36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center"/>
    </xf>
    <xf numFmtId="0" fontId="47" fillId="34" borderId="11" xfId="0" applyFont="1" applyFill="1" applyBorder="1" applyAlignment="1">
      <alignment horizontal="left" vertical="center" wrapText="1"/>
    </xf>
    <xf numFmtId="0" fontId="47" fillId="34" borderId="29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left" vertical="center" wrapText="1"/>
    </xf>
    <xf numFmtId="0" fontId="48" fillId="36" borderId="15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left" vertical="center" wrapText="1"/>
    </xf>
    <xf numFmtId="0" fontId="50" fillId="35" borderId="13" xfId="0" applyFont="1" applyFill="1" applyBorder="1" applyAlignment="1">
      <alignment horizontal="right" vertical="center" wrapText="1"/>
    </xf>
    <xf numFmtId="0" fontId="50" fillId="35" borderId="10" xfId="0" applyFont="1" applyFill="1" applyBorder="1" applyAlignment="1">
      <alignment horizontal="right" vertical="center" wrapText="1"/>
    </xf>
    <xf numFmtId="0" fontId="50" fillId="35" borderId="19" xfId="0" applyFont="1" applyFill="1" applyBorder="1" applyAlignment="1">
      <alignment horizontal="right" vertical="center" wrapText="1"/>
    </xf>
    <xf numFmtId="0" fontId="50" fillId="35" borderId="13" xfId="0" applyFont="1" applyFill="1" applyBorder="1" applyAlignment="1">
      <alignment horizontal="right" vertical="center"/>
    </xf>
    <xf numFmtId="0" fontId="50" fillId="35" borderId="10" xfId="0" applyFont="1" applyFill="1" applyBorder="1" applyAlignment="1">
      <alignment horizontal="right" vertical="center"/>
    </xf>
    <xf numFmtId="0" fontId="50" fillId="35" borderId="19" xfId="0" applyFont="1" applyFill="1" applyBorder="1" applyAlignment="1">
      <alignment horizontal="right" vertical="center"/>
    </xf>
    <xf numFmtId="0" fontId="47" fillId="34" borderId="19" xfId="0" applyFont="1" applyFill="1" applyBorder="1" applyAlignment="1">
      <alignment horizontal="left" vertical="center" wrapText="1"/>
    </xf>
    <xf numFmtId="0" fontId="53" fillId="33" borderId="0" xfId="0" applyFont="1" applyFill="1" applyAlignment="1">
      <alignment horizontal="left" wrapText="1"/>
    </xf>
    <xf numFmtId="0" fontId="53" fillId="33" borderId="0" xfId="0" applyFont="1" applyFill="1" applyAlignment="1">
      <alignment horizontal="left"/>
    </xf>
    <xf numFmtId="49" fontId="47" fillId="40" borderId="13" xfId="0" applyNumberFormat="1" applyFont="1" applyFill="1" applyBorder="1" applyAlignment="1">
      <alignment horizontal="center"/>
    </xf>
    <xf numFmtId="49" fontId="47" fillId="40" borderId="19" xfId="0" applyNumberFormat="1" applyFont="1" applyFill="1" applyBorder="1" applyAlignment="1">
      <alignment horizontal="center"/>
    </xf>
    <xf numFmtId="49" fontId="47" fillId="40" borderId="11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GVS_GENERAL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TKO_TARI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Форма 1.1"/>
      <sheetName val="Комментарии"/>
      <sheetName val="Реестр"/>
      <sheetName val="МО"/>
      <sheetName val="Лист1"/>
      <sheetName val="СОХРАНИТЬ ОТЧЕТ"/>
    </sheetNames>
    <sheetDataSet>
      <sheetData sheetId="2">
        <row r="262">
          <cell r="BD262" t="str">
            <v>горячее водоснабжение </v>
          </cell>
        </row>
        <row r="263">
          <cell r="BD263" t="str">
            <v>подключение (технологическое присоединение) к централизованной системе горячего водоснабжения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Форма 14"/>
      <sheetName val="Комментарии"/>
      <sheetName val="СОХРАНИТЬ ОТЧЕТ"/>
      <sheetName val="Форма 17"/>
      <sheetName val="Реестр"/>
      <sheetName val="МО"/>
      <sheetName val="Лист7"/>
    </sheetNames>
    <sheetDataSet>
      <sheetData sheetId="0">
        <row r="213">
          <cell r="O213" t="str">
            <v>первичное раскрытие</v>
          </cell>
        </row>
        <row r="214">
          <cell r="O214" t="str">
            <v>корректировка ранее направленной информации</v>
          </cell>
        </row>
        <row r="325">
          <cell r="Q325" t="str">
            <v>единый тариф на услугу регионального оператора по обращению с ТКО</v>
          </cell>
        </row>
        <row r="326">
          <cell r="Q326" t="str">
            <v>тариф на обработку ТКО</v>
          </cell>
        </row>
        <row r="327">
          <cell r="Q327" t="str">
            <v>тариф на обезвреживание ТКО</v>
          </cell>
        </row>
        <row r="328">
          <cell r="Q328" t="str">
            <v>тариф на захоронение ТКО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OO-GKH_Arbash@mail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9"/>
  <sheetViews>
    <sheetView zoomScalePageLayoutView="0" workbookViewId="0" topLeftCell="A1">
      <selection activeCell="C27" sqref="C27:E29"/>
    </sheetView>
  </sheetViews>
  <sheetFormatPr defaultColWidth="9.140625" defaultRowHeight="15"/>
  <cols>
    <col min="1" max="1" width="4.28125" style="1" customWidth="1"/>
    <col min="2" max="2" width="51.421875" style="1" customWidth="1"/>
    <col min="3" max="3" width="17.140625" style="1" customWidth="1"/>
    <col min="4" max="4" width="23.140625" style="1" customWidth="1"/>
    <col min="5" max="5" width="17.140625" style="1" customWidth="1"/>
    <col min="6" max="6" width="35.7109375" style="1" customWidth="1"/>
    <col min="7" max="16384" width="9.140625" style="1" customWidth="1"/>
  </cols>
  <sheetData>
    <row r="1" s="11" customFormat="1" ht="12.75">
      <c r="B1" s="11" t="s">
        <v>1536</v>
      </c>
    </row>
    <row r="2" spans="2:6" ht="45" customHeight="1">
      <c r="B2" s="82" t="s">
        <v>14</v>
      </c>
      <c r="C2" s="82"/>
      <c r="D2" s="82"/>
      <c r="E2" s="82"/>
      <c r="F2" s="51"/>
    </row>
    <row r="3" spans="2:5" ht="12.75">
      <c r="B3" s="20" t="s">
        <v>0</v>
      </c>
      <c r="C3" s="83" t="s">
        <v>1544</v>
      </c>
      <c r="D3" s="83"/>
      <c r="E3" s="83"/>
    </row>
    <row r="4" spans="2:5" ht="12.75">
      <c r="B4" s="20" t="s">
        <v>1</v>
      </c>
      <c r="C4" s="83">
        <v>4301002295</v>
      </c>
      <c r="D4" s="83"/>
      <c r="E4" s="83"/>
    </row>
    <row r="5" spans="2:5" ht="12.75">
      <c r="B5" s="21" t="s">
        <v>2</v>
      </c>
      <c r="C5" s="83">
        <v>430101001</v>
      </c>
      <c r="D5" s="83"/>
      <c r="E5" s="83"/>
    </row>
    <row r="6" spans="2:3" ht="12.75" customHeight="1">
      <c r="B6" s="4"/>
      <c r="C6" s="5"/>
    </row>
    <row r="7" spans="2:5" ht="12.75">
      <c r="B7" s="20" t="s">
        <v>69</v>
      </c>
      <c r="C7" s="84" t="s">
        <v>70</v>
      </c>
      <c r="D7" s="84"/>
      <c r="E7" s="84"/>
    </row>
    <row r="8" spans="2:3" ht="12.75" customHeight="1">
      <c r="B8" s="4"/>
      <c r="C8" s="5"/>
    </row>
    <row r="9" spans="2:5" s="11" customFormat="1" ht="12.75" customHeight="1">
      <c r="B9" s="18"/>
      <c r="C9" s="12" t="s">
        <v>97</v>
      </c>
      <c r="D9" s="12" t="s">
        <v>98</v>
      </c>
      <c r="E9" s="12" t="s">
        <v>99</v>
      </c>
    </row>
    <row r="10" spans="2:5" s="11" customFormat="1" ht="12.75">
      <c r="B10" s="12" t="s">
        <v>16</v>
      </c>
      <c r="C10" s="71">
        <v>23</v>
      </c>
      <c r="D10" s="71">
        <v>10</v>
      </c>
      <c r="E10" s="66">
        <v>2018</v>
      </c>
    </row>
    <row r="11" spans="2:5" s="11" customFormat="1" ht="12.75">
      <c r="B11" s="12" t="s">
        <v>17</v>
      </c>
      <c r="C11" s="71">
        <v>31</v>
      </c>
      <c r="D11" s="71">
        <v>12</v>
      </c>
      <c r="E11" s="66">
        <v>2018</v>
      </c>
    </row>
    <row r="12" spans="2:3" s="11" customFormat="1" ht="12.75" customHeight="1">
      <c r="B12" s="2"/>
      <c r="C12" s="5"/>
    </row>
    <row r="13" spans="2:5" s="11" customFormat="1" ht="12.75">
      <c r="B13" s="67" t="s">
        <v>91</v>
      </c>
      <c r="C13" s="84" t="s">
        <v>78</v>
      </c>
      <c r="D13" s="84"/>
      <c r="E13" s="84"/>
    </row>
    <row r="14" spans="2:3" s="11" customFormat="1" ht="12.75" customHeight="1">
      <c r="B14" s="4"/>
      <c r="C14" s="5"/>
    </row>
    <row r="15" spans="2:5" ht="12.75">
      <c r="B15" s="12" t="s">
        <v>93</v>
      </c>
      <c r="C15" s="85" t="s">
        <v>15</v>
      </c>
      <c r="D15" s="85"/>
      <c r="E15" s="13" t="s">
        <v>94</v>
      </c>
    </row>
    <row r="16" spans="1:5" s="11" customFormat="1" ht="12.75">
      <c r="A16" s="14" t="s">
        <v>95</v>
      </c>
      <c r="B16" s="61" t="s">
        <v>843</v>
      </c>
      <c r="C16" s="86" t="s">
        <v>850</v>
      </c>
      <c r="D16" s="87"/>
      <c r="E16" s="62">
        <v>33602440</v>
      </c>
    </row>
    <row r="17" spans="2:3" ht="12.75" customHeight="1">
      <c r="B17" s="17" t="s">
        <v>96</v>
      </c>
      <c r="C17" s="5"/>
    </row>
    <row r="18" spans="2:3" s="11" customFormat="1" ht="12.75" customHeight="1">
      <c r="B18" s="15"/>
      <c r="C18" s="16"/>
    </row>
    <row r="19" spans="2:5" ht="12.75">
      <c r="B19" s="20" t="s">
        <v>3</v>
      </c>
      <c r="C19" s="80" t="s">
        <v>1545</v>
      </c>
      <c r="D19" s="80"/>
      <c r="E19" s="80"/>
    </row>
    <row r="20" spans="2:5" ht="12.75">
      <c r="B20" s="20" t="s">
        <v>4</v>
      </c>
      <c r="C20" s="80" t="s">
        <v>1546</v>
      </c>
      <c r="D20" s="80"/>
      <c r="E20" s="80"/>
    </row>
    <row r="21" spans="2:5" ht="12.75">
      <c r="B21" s="20" t="s">
        <v>6</v>
      </c>
      <c r="C21" s="80" t="s">
        <v>1547</v>
      </c>
      <c r="D21" s="80"/>
      <c r="E21" s="80"/>
    </row>
    <row r="22" spans="2:5" ht="12.75">
      <c r="B22" s="20" t="s">
        <v>7</v>
      </c>
      <c r="C22" s="81" t="s">
        <v>1548</v>
      </c>
      <c r="D22" s="80"/>
      <c r="E22" s="80"/>
    </row>
    <row r="23" spans="2:3" ht="12.75">
      <c r="B23" s="3"/>
      <c r="C23" s="5"/>
    </row>
    <row r="24" spans="2:5" ht="12.75">
      <c r="B24" s="20" t="s">
        <v>5</v>
      </c>
      <c r="C24" s="80" t="s">
        <v>1549</v>
      </c>
      <c r="D24" s="80"/>
      <c r="E24" s="80"/>
    </row>
    <row r="25" spans="2:5" ht="12.75">
      <c r="B25" s="20" t="s">
        <v>8</v>
      </c>
      <c r="C25" s="80" t="s">
        <v>1547</v>
      </c>
      <c r="D25" s="80"/>
      <c r="E25" s="80"/>
    </row>
    <row r="26" spans="2:3" ht="12.75">
      <c r="B26" s="3"/>
      <c r="C26" s="5"/>
    </row>
    <row r="27" spans="2:5" ht="25.5">
      <c r="B27" s="19" t="s">
        <v>9</v>
      </c>
      <c r="C27" s="80" t="s">
        <v>1550</v>
      </c>
      <c r="D27" s="80"/>
      <c r="E27" s="80"/>
    </row>
    <row r="28" spans="2:5" ht="12.75">
      <c r="B28" s="20" t="s">
        <v>10</v>
      </c>
      <c r="C28" s="80" t="s">
        <v>1551</v>
      </c>
      <c r="D28" s="80"/>
      <c r="E28" s="80"/>
    </row>
    <row r="29" spans="2:5" ht="12.75">
      <c r="B29" s="20" t="s">
        <v>11</v>
      </c>
      <c r="C29" s="80" t="s">
        <v>1547</v>
      </c>
      <c r="D29" s="80"/>
      <c r="E29" s="80"/>
    </row>
  </sheetData>
  <sheetProtection/>
  <mergeCells count="17">
    <mergeCell ref="B2:E2"/>
    <mergeCell ref="C3:E3"/>
    <mergeCell ref="C4:E4"/>
    <mergeCell ref="C5:E5"/>
    <mergeCell ref="C27:E27"/>
    <mergeCell ref="C13:E13"/>
    <mergeCell ref="C7:E7"/>
    <mergeCell ref="C15:D15"/>
    <mergeCell ref="C19:E19"/>
    <mergeCell ref="C16:D16"/>
    <mergeCell ref="C28:E28"/>
    <mergeCell ref="C29:E29"/>
    <mergeCell ref="C20:E20"/>
    <mergeCell ref="C21:E21"/>
    <mergeCell ref="C22:E22"/>
    <mergeCell ref="C24:E24"/>
    <mergeCell ref="C25:E25"/>
  </mergeCells>
  <dataValidations count="5">
    <dataValidation type="list" allowBlank="1" showInputMessage="1" sqref="C7:E7">
      <formula1>INDIRECT("Лист7!$A$1:$A$6")</formula1>
    </dataValidation>
    <dataValidation type="whole" allowBlank="1" showInputMessage="1" showErrorMessage="1" sqref="C10:C11">
      <formula1>1</formula1>
      <formula2>31</formula2>
    </dataValidation>
    <dataValidation type="whole" allowBlank="1" showInputMessage="1" showErrorMessage="1" sqref="D10:D11">
      <formula1>1</formula1>
      <formula2>12</formula2>
    </dataValidation>
    <dataValidation type="whole" allowBlank="1" showInputMessage="1" showErrorMessage="1" sqref="E10:E11">
      <formula1>2010</formula1>
      <formula2>2050</formula2>
    </dataValidation>
    <dataValidation type="list" allowBlank="1" showInputMessage="1" sqref="C13:E13">
      <formula1>INDIRECT("Лист7!$E$1:$E$2")</formula1>
    </dataValidation>
  </dataValidations>
  <hyperlinks>
    <hyperlink ref="C22" r:id="rId1" display="OOO-GKH_Arbash@mail.ru"/>
  </hyperlinks>
  <printOptions horizontalCentered="1"/>
  <pageMargins left="0" right="0" top="0.9448818897637796" bottom="0.7480314960629921" header="0.31496062992125984" footer="0.31496062992125984"/>
  <pageSetup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3"/>
  <dimension ref="B1:AR8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.28125" style="11" customWidth="1"/>
    <col min="2" max="2" width="74.7109375" style="11" customWidth="1"/>
    <col min="3" max="16384" width="9.140625" style="11" customWidth="1"/>
  </cols>
  <sheetData>
    <row r="1" ht="12.75">
      <c r="B1" s="11" t="s">
        <v>1536</v>
      </c>
    </row>
    <row r="2" ht="57.75" customHeight="1">
      <c r="B2" s="65" t="s">
        <v>1531</v>
      </c>
    </row>
    <row r="3" ht="12.75">
      <c r="B3" s="26" t="s">
        <v>1532</v>
      </c>
    </row>
    <row r="4" ht="186" customHeight="1">
      <c r="B4" s="69" t="s">
        <v>1561</v>
      </c>
    </row>
    <row r="84" ht="15">
      <c r="AR84" s="70" t="s">
        <v>1533</v>
      </c>
    </row>
    <row r="85" ht="15">
      <c r="AR85" s="70" t="s">
        <v>1534</v>
      </c>
    </row>
    <row r="86" ht="15">
      <c r="AR86" s="70" t="s">
        <v>1535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4"/>
  <dimension ref="B1:AP93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4.28125" style="11" customWidth="1"/>
    <col min="2" max="2" width="38.421875" style="11" customWidth="1"/>
    <col min="3" max="3" width="56.421875" style="11" customWidth="1"/>
    <col min="4" max="16384" width="9.140625" style="11" customWidth="1"/>
  </cols>
  <sheetData>
    <row r="1" ht="12.75">
      <c r="B1" s="11" t="s">
        <v>1536</v>
      </c>
    </row>
    <row r="2" spans="2:3" ht="57.75" customHeight="1">
      <c r="B2" s="88" t="s">
        <v>1541</v>
      </c>
      <c r="C2" s="88"/>
    </row>
    <row r="4" spans="2:3" s="2" customFormat="1" ht="15.75" customHeight="1">
      <c r="B4" s="129" t="s">
        <v>1562</v>
      </c>
      <c r="C4" s="129"/>
    </row>
    <row r="5" spans="2:3" ht="15" customHeight="1">
      <c r="B5" s="129"/>
      <c r="C5" s="129"/>
    </row>
    <row r="6" spans="2:3" ht="15" customHeight="1">
      <c r="B6" s="127"/>
      <c r="C6" s="128"/>
    </row>
    <row r="7" spans="2:3" ht="15" customHeight="1">
      <c r="B7" s="127"/>
      <c r="C7" s="128"/>
    </row>
    <row r="8" spans="2:3" ht="15" customHeight="1">
      <c r="B8" s="127"/>
      <c r="C8" s="128"/>
    </row>
    <row r="9" s="2" customFormat="1" ht="12.75">
      <c r="C9" s="72"/>
    </row>
    <row r="10" s="2" customFormat="1" ht="12.75">
      <c r="C10" s="72"/>
    </row>
    <row r="12" ht="12.75">
      <c r="B12" s="68"/>
    </row>
    <row r="18" ht="12.75">
      <c r="B18" s="73" t="s">
        <v>1542</v>
      </c>
    </row>
    <row r="19" ht="12.75">
      <c r="B19" s="73" t="s">
        <v>1543</v>
      </c>
    </row>
    <row r="91" ht="15">
      <c r="AP91" s="70" t="s">
        <v>1533</v>
      </c>
    </row>
    <row r="92" ht="15">
      <c r="AP92" s="70" t="s">
        <v>1534</v>
      </c>
    </row>
    <row r="93" ht="15">
      <c r="AP93" s="70" t="s">
        <v>1535</v>
      </c>
    </row>
  </sheetData>
  <sheetProtection/>
  <mergeCells count="6">
    <mergeCell ref="B8:C8"/>
    <mergeCell ref="B2:C2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2:D31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61.7109375" style="0" customWidth="1"/>
    <col min="2" max="2" width="13.140625" style="0" bestFit="1" customWidth="1"/>
    <col min="3" max="3" width="11.421875" style="0" bestFit="1" customWidth="1"/>
    <col min="4" max="4" width="124.140625" style="0" bestFit="1" customWidth="1"/>
  </cols>
  <sheetData>
    <row r="2" spans="1:4" ht="15">
      <c r="A2" s="27" t="s">
        <v>143</v>
      </c>
      <c r="B2" s="27" t="s">
        <v>144</v>
      </c>
      <c r="C2" s="27" t="s">
        <v>145</v>
      </c>
      <c r="D2" s="27" t="s">
        <v>146</v>
      </c>
    </row>
    <row r="3" spans="1:4" ht="15">
      <c r="A3" s="27" t="s">
        <v>147</v>
      </c>
      <c r="B3" s="27" t="s">
        <v>148</v>
      </c>
      <c r="C3" s="27" t="s">
        <v>149</v>
      </c>
      <c r="D3" s="27" t="s">
        <v>150</v>
      </c>
    </row>
    <row r="4" spans="1:4" ht="15">
      <c r="A4" s="27" t="s">
        <v>151</v>
      </c>
      <c r="B4" s="27" t="s">
        <v>152</v>
      </c>
      <c r="C4" s="27" t="s">
        <v>153</v>
      </c>
      <c r="D4" s="27" t="s">
        <v>154</v>
      </c>
    </row>
    <row r="5" spans="1:4" ht="15">
      <c r="A5" s="27" t="s">
        <v>155</v>
      </c>
      <c r="B5" s="27" t="s">
        <v>156</v>
      </c>
      <c r="C5" s="27" t="s">
        <v>153</v>
      </c>
      <c r="D5" s="27" t="s">
        <v>154</v>
      </c>
    </row>
    <row r="6" spans="1:4" ht="15">
      <c r="A6" s="27" t="s">
        <v>157</v>
      </c>
      <c r="B6" s="27" t="s">
        <v>158</v>
      </c>
      <c r="C6" s="27" t="s">
        <v>153</v>
      </c>
      <c r="D6" s="27" t="s">
        <v>154</v>
      </c>
    </row>
    <row r="7" spans="1:4" ht="15">
      <c r="A7" s="27" t="s">
        <v>159</v>
      </c>
      <c r="B7" s="27" t="s">
        <v>160</v>
      </c>
      <c r="C7" s="27" t="s">
        <v>161</v>
      </c>
      <c r="D7" s="27" t="s">
        <v>154</v>
      </c>
    </row>
    <row r="8" spans="1:4" ht="15">
      <c r="A8" s="27" t="s">
        <v>162</v>
      </c>
      <c r="B8" s="27" t="s">
        <v>163</v>
      </c>
      <c r="C8" s="27" t="s">
        <v>164</v>
      </c>
      <c r="D8" s="27" t="s">
        <v>154</v>
      </c>
    </row>
    <row r="9" spans="1:4" ht="15">
      <c r="A9" s="27" t="s">
        <v>165</v>
      </c>
      <c r="B9" s="27" t="s">
        <v>166</v>
      </c>
      <c r="C9" s="27" t="s">
        <v>167</v>
      </c>
      <c r="D9" s="27" t="s">
        <v>168</v>
      </c>
    </row>
    <row r="10" spans="1:4" ht="15">
      <c r="A10" s="27" t="s">
        <v>169</v>
      </c>
      <c r="B10" s="27" t="s">
        <v>170</v>
      </c>
      <c r="C10" s="27" t="s">
        <v>167</v>
      </c>
      <c r="D10" s="27" t="s">
        <v>154</v>
      </c>
    </row>
    <row r="11" spans="1:4" ht="15">
      <c r="A11" s="27" t="s">
        <v>171</v>
      </c>
      <c r="B11" s="27" t="s">
        <v>172</v>
      </c>
      <c r="C11" s="27" t="s">
        <v>167</v>
      </c>
      <c r="D11" s="27" t="s">
        <v>154</v>
      </c>
    </row>
    <row r="12" spans="1:4" ht="15">
      <c r="A12" s="27" t="s">
        <v>173</v>
      </c>
      <c r="B12" s="27" t="s">
        <v>174</v>
      </c>
      <c r="C12" s="27" t="s">
        <v>167</v>
      </c>
      <c r="D12" s="27" t="s">
        <v>154</v>
      </c>
    </row>
    <row r="13" spans="1:4" ht="15">
      <c r="A13" s="27" t="s">
        <v>175</v>
      </c>
      <c r="B13" s="27" t="s">
        <v>176</v>
      </c>
      <c r="C13" s="27" t="s">
        <v>167</v>
      </c>
      <c r="D13" s="27" t="s">
        <v>154</v>
      </c>
    </row>
    <row r="14" spans="1:4" ht="15">
      <c r="A14" s="27" t="s">
        <v>177</v>
      </c>
      <c r="B14" s="27" t="s">
        <v>178</v>
      </c>
      <c r="C14" s="27" t="s">
        <v>179</v>
      </c>
      <c r="D14" s="27" t="s">
        <v>154</v>
      </c>
    </row>
    <row r="15" spans="1:4" ht="15">
      <c r="A15" s="27" t="s">
        <v>180</v>
      </c>
      <c r="B15" s="27" t="s">
        <v>181</v>
      </c>
      <c r="C15" s="27" t="s">
        <v>182</v>
      </c>
      <c r="D15" s="27" t="s">
        <v>154</v>
      </c>
    </row>
    <row r="16" spans="1:4" ht="15">
      <c r="A16" s="27" t="s">
        <v>183</v>
      </c>
      <c r="B16" s="27" t="s">
        <v>184</v>
      </c>
      <c r="C16" s="27" t="s">
        <v>185</v>
      </c>
      <c r="D16" s="27" t="s">
        <v>154</v>
      </c>
    </row>
    <row r="17" spans="1:4" ht="15">
      <c r="A17" s="27" t="s">
        <v>186</v>
      </c>
      <c r="B17" s="27" t="s">
        <v>187</v>
      </c>
      <c r="C17" s="27" t="s">
        <v>188</v>
      </c>
      <c r="D17" s="27" t="s">
        <v>146</v>
      </c>
    </row>
    <row r="18" spans="1:4" ht="15">
      <c r="A18" s="27" t="s">
        <v>189</v>
      </c>
      <c r="B18" s="27" t="s">
        <v>190</v>
      </c>
      <c r="C18" s="27" t="s">
        <v>188</v>
      </c>
      <c r="D18" s="27" t="s">
        <v>154</v>
      </c>
    </row>
    <row r="19" spans="1:4" ht="15">
      <c r="A19" s="27" t="s">
        <v>191</v>
      </c>
      <c r="B19" s="27" t="s">
        <v>192</v>
      </c>
      <c r="C19" s="27" t="s">
        <v>188</v>
      </c>
      <c r="D19" s="27" t="s">
        <v>154</v>
      </c>
    </row>
    <row r="20" spans="1:4" ht="15">
      <c r="A20" s="27" t="s">
        <v>193</v>
      </c>
      <c r="B20" s="27" t="s">
        <v>194</v>
      </c>
      <c r="C20" s="27" t="s">
        <v>195</v>
      </c>
      <c r="D20" s="27" t="s">
        <v>154</v>
      </c>
    </row>
    <row r="21" spans="1:4" ht="15">
      <c r="A21" s="27" t="s">
        <v>196</v>
      </c>
      <c r="B21" s="27" t="s">
        <v>197</v>
      </c>
      <c r="C21" s="27" t="s">
        <v>195</v>
      </c>
      <c r="D21" s="27" t="s">
        <v>154</v>
      </c>
    </row>
    <row r="22" spans="1:4" ht="15">
      <c r="A22" s="27" t="s">
        <v>198</v>
      </c>
      <c r="B22" s="27" t="s">
        <v>199</v>
      </c>
      <c r="C22" s="27" t="s">
        <v>200</v>
      </c>
      <c r="D22" s="27" t="s">
        <v>154</v>
      </c>
    </row>
    <row r="23" spans="1:4" ht="15">
      <c r="A23" s="27" t="s">
        <v>201</v>
      </c>
      <c r="B23" s="27" t="s">
        <v>202</v>
      </c>
      <c r="C23" s="27" t="s">
        <v>203</v>
      </c>
      <c r="D23" s="27" t="s">
        <v>154</v>
      </c>
    </row>
    <row r="24" spans="1:4" ht="15">
      <c r="A24" s="27" t="s">
        <v>204</v>
      </c>
      <c r="B24" s="27" t="s">
        <v>205</v>
      </c>
      <c r="C24" s="27" t="s">
        <v>206</v>
      </c>
      <c r="D24" s="27" t="s">
        <v>154</v>
      </c>
    </row>
    <row r="25" spans="1:4" ht="15">
      <c r="A25" s="27" t="s">
        <v>207</v>
      </c>
      <c r="B25" s="27" t="s">
        <v>208</v>
      </c>
      <c r="C25" s="27" t="s">
        <v>209</v>
      </c>
      <c r="D25" s="27" t="s">
        <v>154</v>
      </c>
    </row>
    <row r="26" spans="1:4" ht="15">
      <c r="A26" s="27" t="s">
        <v>210</v>
      </c>
      <c r="B26" s="27" t="s">
        <v>211</v>
      </c>
      <c r="C26" s="27" t="s">
        <v>209</v>
      </c>
      <c r="D26" s="27" t="s">
        <v>154</v>
      </c>
    </row>
    <row r="27" spans="1:4" ht="15">
      <c r="A27" s="27" t="s">
        <v>212</v>
      </c>
      <c r="B27" s="27" t="s">
        <v>213</v>
      </c>
      <c r="C27" s="27" t="s">
        <v>214</v>
      </c>
      <c r="D27" s="27" t="s">
        <v>168</v>
      </c>
    </row>
    <row r="28" spans="1:4" ht="15">
      <c r="A28" s="27" t="s">
        <v>215</v>
      </c>
      <c r="B28" s="27" t="s">
        <v>216</v>
      </c>
      <c r="C28" s="27" t="s">
        <v>217</v>
      </c>
      <c r="D28" s="27" t="s">
        <v>154</v>
      </c>
    </row>
    <row r="29" spans="1:4" ht="15">
      <c r="A29" s="27" t="s">
        <v>218</v>
      </c>
      <c r="B29" s="27" t="s">
        <v>219</v>
      </c>
      <c r="C29" s="27" t="s">
        <v>217</v>
      </c>
      <c r="D29" s="27" t="s">
        <v>154</v>
      </c>
    </row>
    <row r="30" spans="1:4" ht="15">
      <c r="A30" s="27" t="s">
        <v>220</v>
      </c>
      <c r="B30" s="27" t="s">
        <v>221</v>
      </c>
      <c r="C30" s="27" t="s">
        <v>222</v>
      </c>
      <c r="D30" s="27" t="s">
        <v>154</v>
      </c>
    </row>
    <row r="31" spans="1:4" ht="15">
      <c r="A31" s="27" t="s">
        <v>223</v>
      </c>
      <c r="B31" s="27" t="s">
        <v>224</v>
      </c>
      <c r="C31" s="27" t="s">
        <v>222</v>
      </c>
      <c r="D31" s="27" t="s">
        <v>154</v>
      </c>
    </row>
    <row r="32" spans="1:4" ht="15">
      <c r="A32" s="27" t="s">
        <v>225</v>
      </c>
      <c r="B32" s="27" t="s">
        <v>226</v>
      </c>
      <c r="C32" s="27" t="s">
        <v>227</v>
      </c>
      <c r="D32" s="27" t="s">
        <v>154</v>
      </c>
    </row>
    <row r="33" spans="1:4" ht="15">
      <c r="A33" s="27" t="s">
        <v>228</v>
      </c>
      <c r="B33" s="27" t="s">
        <v>229</v>
      </c>
      <c r="C33" s="27" t="s">
        <v>227</v>
      </c>
      <c r="D33" s="27" t="s">
        <v>154</v>
      </c>
    </row>
    <row r="34" spans="1:4" ht="15">
      <c r="A34" s="27" t="s">
        <v>230</v>
      </c>
      <c r="B34" s="27" t="s">
        <v>231</v>
      </c>
      <c r="C34" s="27" t="s">
        <v>227</v>
      </c>
      <c r="D34" s="27" t="s">
        <v>154</v>
      </c>
    </row>
    <row r="35" spans="1:4" ht="15">
      <c r="A35" s="27" t="s">
        <v>232</v>
      </c>
      <c r="B35" s="27" t="s">
        <v>233</v>
      </c>
      <c r="C35" s="27" t="s">
        <v>227</v>
      </c>
      <c r="D35" s="27" t="s">
        <v>154</v>
      </c>
    </row>
    <row r="36" spans="1:4" ht="15">
      <c r="A36" s="27" t="s">
        <v>234</v>
      </c>
      <c r="B36" s="27" t="s">
        <v>235</v>
      </c>
      <c r="C36" s="27" t="s">
        <v>227</v>
      </c>
      <c r="D36" s="27" t="s">
        <v>154</v>
      </c>
    </row>
    <row r="37" spans="1:4" ht="15">
      <c r="A37" s="27" t="s">
        <v>236</v>
      </c>
      <c r="B37" s="27" t="s">
        <v>237</v>
      </c>
      <c r="C37" s="27" t="s">
        <v>227</v>
      </c>
      <c r="D37" s="27" t="s">
        <v>154</v>
      </c>
    </row>
    <row r="38" spans="1:4" ht="15">
      <c r="A38" s="27" t="s">
        <v>238</v>
      </c>
      <c r="B38" s="27" t="s">
        <v>239</v>
      </c>
      <c r="C38" s="27" t="s">
        <v>227</v>
      </c>
      <c r="D38" s="27" t="s">
        <v>154</v>
      </c>
    </row>
    <row r="39" spans="1:4" ht="15">
      <c r="A39" s="27" t="s">
        <v>240</v>
      </c>
      <c r="B39" s="27" t="s">
        <v>241</v>
      </c>
      <c r="C39" s="27" t="s">
        <v>227</v>
      </c>
      <c r="D39" s="27" t="s">
        <v>154</v>
      </c>
    </row>
    <row r="40" spans="1:4" ht="15">
      <c r="A40" s="27" t="s">
        <v>242</v>
      </c>
      <c r="B40" s="27" t="s">
        <v>243</v>
      </c>
      <c r="C40" s="27" t="s">
        <v>227</v>
      </c>
      <c r="D40" s="27" t="s">
        <v>154</v>
      </c>
    </row>
    <row r="41" spans="1:4" ht="15">
      <c r="A41" s="27" t="s">
        <v>244</v>
      </c>
      <c r="B41" s="27" t="s">
        <v>245</v>
      </c>
      <c r="C41" s="27" t="s">
        <v>227</v>
      </c>
      <c r="D41" s="27" t="s">
        <v>154</v>
      </c>
    </row>
    <row r="42" spans="1:4" ht="15">
      <c r="A42" s="27" t="s">
        <v>246</v>
      </c>
      <c r="B42" s="27" t="s">
        <v>247</v>
      </c>
      <c r="C42" s="27" t="s">
        <v>248</v>
      </c>
      <c r="D42" s="27" t="s">
        <v>154</v>
      </c>
    </row>
    <row r="43" spans="1:4" ht="15">
      <c r="A43" s="27" t="s">
        <v>249</v>
      </c>
      <c r="B43" s="27" t="s">
        <v>250</v>
      </c>
      <c r="C43" s="27" t="s">
        <v>251</v>
      </c>
      <c r="D43" s="27" t="s">
        <v>154</v>
      </c>
    </row>
    <row r="44" spans="1:4" ht="15">
      <c r="A44" s="27" t="s">
        <v>252</v>
      </c>
      <c r="B44" s="27" t="s">
        <v>253</v>
      </c>
      <c r="C44" s="27" t="s">
        <v>254</v>
      </c>
      <c r="D44" s="27" t="s">
        <v>154</v>
      </c>
    </row>
    <row r="45" spans="1:4" ht="15">
      <c r="A45" s="27" t="s">
        <v>255</v>
      </c>
      <c r="B45" s="27" t="s">
        <v>256</v>
      </c>
      <c r="C45" s="27" t="s">
        <v>257</v>
      </c>
      <c r="D45" s="27" t="s">
        <v>154</v>
      </c>
    </row>
    <row r="46" spans="1:4" ht="15">
      <c r="A46" s="27" t="s">
        <v>151</v>
      </c>
      <c r="B46" s="27" t="s">
        <v>258</v>
      </c>
      <c r="C46" s="27" t="s">
        <v>257</v>
      </c>
      <c r="D46" s="27" t="s">
        <v>154</v>
      </c>
    </row>
    <row r="47" spans="1:4" ht="15">
      <c r="A47" s="27" t="s">
        <v>259</v>
      </c>
      <c r="B47" s="27" t="s">
        <v>260</v>
      </c>
      <c r="C47" s="27" t="s">
        <v>261</v>
      </c>
      <c r="D47" s="27" t="s">
        <v>154</v>
      </c>
    </row>
    <row r="48" spans="1:4" ht="15">
      <c r="A48" s="27" t="s">
        <v>262</v>
      </c>
      <c r="B48" s="27" t="s">
        <v>263</v>
      </c>
      <c r="C48" s="27" t="s">
        <v>261</v>
      </c>
      <c r="D48" s="27" t="s">
        <v>154</v>
      </c>
    </row>
    <row r="49" spans="1:4" ht="15">
      <c r="A49" s="27" t="s">
        <v>264</v>
      </c>
      <c r="B49" s="27" t="s">
        <v>265</v>
      </c>
      <c r="C49" s="27" t="s">
        <v>261</v>
      </c>
      <c r="D49" s="27" t="s">
        <v>154</v>
      </c>
    </row>
    <row r="50" spans="1:4" ht="15">
      <c r="A50" s="27" t="s">
        <v>266</v>
      </c>
      <c r="B50" s="27" t="s">
        <v>267</v>
      </c>
      <c r="C50" s="27" t="s">
        <v>268</v>
      </c>
      <c r="D50" s="27" t="s">
        <v>154</v>
      </c>
    </row>
    <row r="51" spans="1:4" ht="15">
      <c r="A51" s="27" t="s">
        <v>269</v>
      </c>
      <c r="B51" s="27" t="s">
        <v>270</v>
      </c>
      <c r="C51" s="27" t="s">
        <v>188</v>
      </c>
      <c r="D51" s="27" t="s">
        <v>154</v>
      </c>
    </row>
    <row r="52" spans="1:4" ht="15">
      <c r="A52" s="27" t="s">
        <v>271</v>
      </c>
      <c r="B52" s="27" t="s">
        <v>272</v>
      </c>
      <c r="C52" s="27" t="s">
        <v>273</v>
      </c>
      <c r="D52" s="27" t="s">
        <v>154</v>
      </c>
    </row>
    <row r="53" spans="1:4" ht="15">
      <c r="A53" s="27" t="s">
        <v>274</v>
      </c>
      <c r="B53" s="27" t="s">
        <v>275</v>
      </c>
      <c r="C53" s="27" t="s">
        <v>273</v>
      </c>
      <c r="D53" s="27" t="s">
        <v>154</v>
      </c>
    </row>
    <row r="54" spans="1:4" ht="15">
      <c r="A54" s="27" t="s">
        <v>276</v>
      </c>
      <c r="B54" s="27" t="s">
        <v>277</v>
      </c>
      <c r="C54" s="27" t="s">
        <v>278</v>
      </c>
      <c r="D54" s="27" t="s">
        <v>168</v>
      </c>
    </row>
    <row r="55" spans="1:4" ht="15">
      <c r="A55" s="27" t="s">
        <v>279</v>
      </c>
      <c r="B55" s="27" t="s">
        <v>280</v>
      </c>
      <c r="C55" s="27" t="s">
        <v>145</v>
      </c>
      <c r="D55" s="27" t="s">
        <v>281</v>
      </c>
    </row>
    <row r="56" spans="1:4" ht="15">
      <c r="A56" s="27" t="s">
        <v>282</v>
      </c>
      <c r="B56" s="27" t="s">
        <v>283</v>
      </c>
      <c r="C56" s="27" t="s">
        <v>145</v>
      </c>
      <c r="D56" s="27" t="s">
        <v>281</v>
      </c>
    </row>
    <row r="57" spans="1:4" ht="15">
      <c r="A57" s="27" t="s">
        <v>284</v>
      </c>
      <c r="B57" s="27" t="s">
        <v>285</v>
      </c>
      <c r="C57" s="27" t="s">
        <v>227</v>
      </c>
      <c r="D57" s="27" t="s">
        <v>154</v>
      </c>
    </row>
    <row r="58" spans="1:4" ht="15">
      <c r="A58" s="27" t="s">
        <v>286</v>
      </c>
      <c r="B58" s="27" t="s">
        <v>287</v>
      </c>
      <c r="C58" s="27" t="s">
        <v>145</v>
      </c>
      <c r="D58" s="27" t="s">
        <v>281</v>
      </c>
    </row>
    <row r="59" spans="1:4" ht="15">
      <c r="A59" s="27" t="s">
        <v>288</v>
      </c>
      <c r="B59" s="27" t="s">
        <v>289</v>
      </c>
      <c r="C59" s="27" t="s">
        <v>145</v>
      </c>
      <c r="D59" s="27" t="s">
        <v>154</v>
      </c>
    </row>
    <row r="60" spans="1:4" ht="15">
      <c r="A60" s="27" t="s">
        <v>290</v>
      </c>
      <c r="B60" s="27" t="s">
        <v>291</v>
      </c>
      <c r="C60" s="27" t="s">
        <v>145</v>
      </c>
      <c r="D60" s="27" t="s">
        <v>281</v>
      </c>
    </row>
    <row r="61" spans="1:4" ht="15">
      <c r="A61" s="27" t="s">
        <v>292</v>
      </c>
      <c r="B61" s="27" t="s">
        <v>293</v>
      </c>
      <c r="C61" s="27" t="s">
        <v>145</v>
      </c>
      <c r="D61" s="27" t="s">
        <v>281</v>
      </c>
    </row>
    <row r="62" spans="1:4" ht="15">
      <c r="A62" s="27" t="s">
        <v>294</v>
      </c>
      <c r="B62" s="27" t="s">
        <v>295</v>
      </c>
      <c r="C62" s="27" t="s">
        <v>145</v>
      </c>
      <c r="D62" s="27" t="s">
        <v>281</v>
      </c>
    </row>
    <row r="63" spans="1:4" ht="15">
      <c r="A63" s="27" t="s">
        <v>296</v>
      </c>
      <c r="B63" s="27" t="s">
        <v>297</v>
      </c>
      <c r="C63" s="27" t="s">
        <v>145</v>
      </c>
      <c r="D63" s="27" t="s">
        <v>154</v>
      </c>
    </row>
    <row r="64" spans="1:4" ht="15">
      <c r="A64" s="27" t="s">
        <v>298</v>
      </c>
      <c r="B64" s="27" t="s">
        <v>299</v>
      </c>
      <c r="C64" s="27" t="s">
        <v>145</v>
      </c>
      <c r="D64" s="27" t="s">
        <v>168</v>
      </c>
    </row>
    <row r="65" spans="1:4" ht="15">
      <c r="A65" s="27" t="s">
        <v>300</v>
      </c>
      <c r="B65" s="27" t="s">
        <v>301</v>
      </c>
      <c r="C65" s="27" t="s">
        <v>302</v>
      </c>
      <c r="D65" s="27" t="s">
        <v>154</v>
      </c>
    </row>
    <row r="66" spans="1:4" ht="15">
      <c r="A66" s="27" t="s">
        <v>303</v>
      </c>
      <c r="B66" s="27" t="s">
        <v>304</v>
      </c>
      <c r="C66" s="27" t="s">
        <v>179</v>
      </c>
      <c r="D66" s="27" t="s">
        <v>154</v>
      </c>
    </row>
    <row r="67" spans="1:4" ht="15">
      <c r="A67" s="27" t="s">
        <v>305</v>
      </c>
      <c r="B67" s="27" t="s">
        <v>306</v>
      </c>
      <c r="C67" s="27" t="s">
        <v>182</v>
      </c>
      <c r="D67" s="27" t="s">
        <v>154</v>
      </c>
    </row>
    <row r="68" spans="1:4" ht="15">
      <c r="A68" s="27" t="s">
        <v>307</v>
      </c>
      <c r="B68" s="27" t="s">
        <v>308</v>
      </c>
      <c r="C68" s="27" t="s">
        <v>309</v>
      </c>
      <c r="D68" s="27" t="s">
        <v>154</v>
      </c>
    </row>
    <row r="69" spans="1:4" ht="15">
      <c r="A69" s="27" t="s">
        <v>310</v>
      </c>
      <c r="B69" s="27" t="s">
        <v>311</v>
      </c>
      <c r="C69" s="27" t="s">
        <v>309</v>
      </c>
      <c r="D69" s="27" t="s">
        <v>154</v>
      </c>
    </row>
    <row r="70" spans="1:4" ht="15">
      <c r="A70" s="27" t="s">
        <v>312</v>
      </c>
      <c r="B70" s="27" t="s">
        <v>313</v>
      </c>
      <c r="C70" s="27" t="s">
        <v>309</v>
      </c>
      <c r="D70" s="27" t="s">
        <v>154</v>
      </c>
    </row>
    <row r="71" spans="1:4" ht="15">
      <c r="A71" s="27" t="s">
        <v>314</v>
      </c>
      <c r="B71" s="27" t="s">
        <v>315</v>
      </c>
      <c r="C71" s="27" t="s">
        <v>316</v>
      </c>
      <c r="D71" s="27" t="s">
        <v>317</v>
      </c>
    </row>
    <row r="72" spans="1:4" ht="15">
      <c r="A72" s="27" t="s">
        <v>318</v>
      </c>
      <c r="B72" s="27" t="s">
        <v>319</v>
      </c>
      <c r="C72" s="27" t="s">
        <v>195</v>
      </c>
      <c r="D72" s="27" t="s">
        <v>154</v>
      </c>
    </row>
    <row r="73" spans="1:4" ht="15">
      <c r="A73" s="27" t="s">
        <v>320</v>
      </c>
      <c r="B73" s="27" t="s">
        <v>321</v>
      </c>
      <c r="C73" s="27" t="s">
        <v>322</v>
      </c>
      <c r="D73" s="27" t="s">
        <v>154</v>
      </c>
    </row>
    <row r="74" spans="1:4" ht="15">
      <c r="A74" s="27" t="s">
        <v>323</v>
      </c>
      <c r="B74" s="27" t="s">
        <v>324</v>
      </c>
      <c r="C74" s="27" t="s">
        <v>325</v>
      </c>
      <c r="D74" s="27" t="s">
        <v>154</v>
      </c>
    </row>
    <row r="75" spans="1:4" ht="15">
      <c r="A75" s="27" t="s">
        <v>326</v>
      </c>
      <c r="B75" s="27" t="s">
        <v>327</v>
      </c>
      <c r="C75" s="27" t="s">
        <v>214</v>
      </c>
      <c r="D75" s="27" t="s">
        <v>328</v>
      </c>
    </row>
    <row r="76" spans="1:4" ht="15">
      <c r="A76" s="27" t="s">
        <v>329</v>
      </c>
      <c r="B76" s="27" t="s">
        <v>330</v>
      </c>
      <c r="C76" s="27" t="s">
        <v>214</v>
      </c>
      <c r="D76" s="27" t="s">
        <v>154</v>
      </c>
    </row>
    <row r="77" spans="1:4" ht="15">
      <c r="A77" s="27" t="s">
        <v>331</v>
      </c>
      <c r="B77" s="27" t="s">
        <v>332</v>
      </c>
      <c r="C77" s="27" t="s">
        <v>214</v>
      </c>
      <c r="D77" s="27" t="s">
        <v>154</v>
      </c>
    </row>
    <row r="78" spans="1:4" ht="15">
      <c r="A78" s="27" t="s">
        <v>169</v>
      </c>
      <c r="B78" s="27" t="s">
        <v>333</v>
      </c>
      <c r="C78" s="27" t="s">
        <v>227</v>
      </c>
      <c r="D78" s="27" t="s">
        <v>154</v>
      </c>
    </row>
    <row r="79" spans="1:4" ht="15">
      <c r="A79" s="27" t="s">
        <v>334</v>
      </c>
      <c r="B79" s="27" t="s">
        <v>335</v>
      </c>
      <c r="C79" s="27" t="s">
        <v>145</v>
      </c>
      <c r="D79" s="27" t="s">
        <v>154</v>
      </c>
    </row>
    <row r="80" spans="1:4" ht="15">
      <c r="A80" s="27" t="s">
        <v>336</v>
      </c>
      <c r="B80" s="27" t="s">
        <v>337</v>
      </c>
      <c r="C80" s="27" t="s">
        <v>145</v>
      </c>
      <c r="D80" s="27" t="s">
        <v>154</v>
      </c>
    </row>
    <row r="81" spans="1:4" ht="15">
      <c r="A81" s="27" t="s">
        <v>338</v>
      </c>
      <c r="B81" s="27" t="s">
        <v>339</v>
      </c>
      <c r="C81" s="27" t="s">
        <v>153</v>
      </c>
      <c r="D81" s="27" t="s">
        <v>154</v>
      </c>
    </row>
    <row r="82" spans="1:4" ht="15">
      <c r="A82" s="27" t="s">
        <v>340</v>
      </c>
      <c r="B82" s="27" t="s">
        <v>341</v>
      </c>
      <c r="C82" s="27" t="s">
        <v>309</v>
      </c>
      <c r="D82" s="27" t="s">
        <v>154</v>
      </c>
    </row>
    <row r="83" spans="1:4" ht="15">
      <c r="A83" s="27" t="s">
        <v>342</v>
      </c>
      <c r="B83" s="27" t="s">
        <v>343</v>
      </c>
      <c r="C83" s="27" t="s">
        <v>344</v>
      </c>
      <c r="D83" s="27" t="s">
        <v>154</v>
      </c>
    </row>
    <row r="84" spans="1:4" ht="15">
      <c r="A84" s="27" t="s">
        <v>345</v>
      </c>
      <c r="B84" s="27" t="s">
        <v>346</v>
      </c>
      <c r="C84" s="27" t="s">
        <v>164</v>
      </c>
      <c r="D84" s="27" t="s">
        <v>347</v>
      </c>
    </row>
    <row r="85" spans="1:4" ht="15">
      <c r="A85" s="27" t="s">
        <v>348</v>
      </c>
      <c r="B85" s="27" t="s">
        <v>349</v>
      </c>
      <c r="C85" s="27" t="s">
        <v>167</v>
      </c>
      <c r="D85" s="27" t="s">
        <v>154</v>
      </c>
    </row>
    <row r="86" spans="1:4" ht="15">
      <c r="A86" s="27" t="s">
        <v>350</v>
      </c>
      <c r="B86" s="27" t="s">
        <v>351</v>
      </c>
      <c r="C86" s="27" t="s">
        <v>167</v>
      </c>
      <c r="D86" s="27" t="s">
        <v>154</v>
      </c>
    </row>
    <row r="87" spans="1:4" ht="15">
      <c r="A87" s="27" t="s">
        <v>352</v>
      </c>
      <c r="B87" s="27" t="s">
        <v>353</v>
      </c>
      <c r="C87" s="27" t="s">
        <v>145</v>
      </c>
      <c r="D87" s="27" t="s">
        <v>150</v>
      </c>
    </row>
    <row r="88" spans="1:4" ht="15">
      <c r="A88" s="27" t="s">
        <v>354</v>
      </c>
      <c r="B88" s="27" t="s">
        <v>355</v>
      </c>
      <c r="C88" s="27" t="s">
        <v>145</v>
      </c>
      <c r="D88" s="27" t="s">
        <v>154</v>
      </c>
    </row>
    <row r="89" spans="1:4" ht="15">
      <c r="A89" s="27" t="s">
        <v>356</v>
      </c>
      <c r="B89" s="27" t="s">
        <v>357</v>
      </c>
      <c r="C89" s="27" t="s">
        <v>188</v>
      </c>
      <c r="D89" s="27" t="s">
        <v>154</v>
      </c>
    </row>
    <row r="90" spans="1:4" ht="15">
      <c r="A90" s="27" t="s">
        <v>358</v>
      </c>
      <c r="B90" s="27" t="s">
        <v>359</v>
      </c>
      <c r="C90" s="27" t="s">
        <v>195</v>
      </c>
      <c r="D90" s="27" t="s">
        <v>154</v>
      </c>
    </row>
    <row r="91" spans="1:4" ht="15">
      <c r="A91" s="27" t="s">
        <v>360</v>
      </c>
      <c r="B91" s="27" t="s">
        <v>361</v>
      </c>
      <c r="C91" s="27" t="s">
        <v>217</v>
      </c>
      <c r="D91" s="27" t="s">
        <v>154</v>
      </c>
    </row>
    <row r="92" spans="1:4" ht="15">
      <c r="A92" s="27" t="s">
        <v>338</v>
      </c>
      <c r="B92" s="27" t="s">
        <v>362</v>
      </c>
      <c r="C92" s="27" t="s">
        <v>227</v>
      </c>
      <c r="D92" s="27" t="s">
        <v>154</v>
      </c>
    </row>
    <row r="93" spans="1:4" ht="15">
      <c r="A93" s="27" t="s">
        <v>363</v>
      </c>
      <c r="B93" s="27" t="s">
        <v>364</v>
      </c>
      <c r="C93" s="27" t="s">
        <v>309</v>
      </c>
      <c r="D93" s="27" t="s">
        <v>154</v>
      </c>
    </row>
    <row r="94" spans="1:4" ht="15">
      <c r="A94" s="27" t="s">
        <v>365</v>
      </c>
      <c r="B94" s="27" t="s">
        <v>366</v>
      </c>
      <c r="C94" s="27" t="s">
        <v>145</v>
      </c>
      <c r="D94" s="27" t="s">
        <v>150</v>
      </c>
    </row>
    <row r="95" spans="1:4" ht="15">
      <c r="A95" s="27" t="s">
        <v>367</v>
      </c>
      <c r="B95" s="27" t="s">
        <v>368</v>
      </c>
      <c r="C95" s="27" t="s">
        <v>145</v>
      </c>
      <c r="D95" s="27" t="s">
        <v>150</v>
      </c>
    </row>
    <row r="96" spans="1:4" ht="15">
      <c r="A96" s="27" t="s">
        <v>369</v>
      </c>
      <c r="B96" s="27" t="s">
        <v>370</v>
      </c>
      <c r="C96" s="27" t="s">
        <v>145</v>
      </c>
      <c r="D96" s="27" t="s">
        <v>150</v>
      </c>
    </row>
    <row r="97" spans="1:4" ht="15">
      <c r="A97" s="27" t="s">
        <v>371</v>
      </c>
      <c r="B97" s="27" t="s">
        <v>372</v>
      </c>
      <c r="C97" s="27" t="s">
        <v>145</v>
      </c>
      <c r="D97" s="27" t="s">
        <v>154</v>
      </c>
    </row>
    <row r="98" spans="1:4" ht="15">
      <c r="A98" s="27" t="s">
        <v>373</v>
      </c>
      <c r="B98" s="27" t="s">
        <v>374</v>
      </c>
      <c r="C98" s="27" t="s">
        <v>167</v>
      </c>
      <c r="D98" s="27" t="s">
        <v>154</v>
      </c>
    </row>
    <row r="99" spans="1:4" ht="15">
      <c r="A99" s="27" t="s">
        <v>375</v>
      </c>
      <c r="B99" s="27" t="s">
        <v>376</v>
      </c>
      <c r="C99" s="27" t="s">
        <v>167</v>
      </c>
      <c r="D99" s="27" t="s">
        <v>154</v>
      </c>
    </row>
    <row r="100" spans="1:4" ht="15">
      <c r="A100" s="27" t="s">
        <v>377</v>
      </c>
      <c r="B100" s="27" t="s">
        <v>378</v>
      </c>
      <c r="C100" s="27" t="s">
        <v>167</v>
      </c>
      <c r="D100" s="27" t="s">
        <v>154</v>
      </c>
    </row>
    <row r="101" spans="1:4" ht="15">
      <c r="A101" s="27" t="s">
        <v>379</v>
      </c>
      <c r="B101" s="27" t="s">
        <v>380</v>
      </c>
      <c r="C101" s="27" t="s">
        <v>167</v>
      </c>
      <c r="D101" s="27" t="s">
        <v>154</v>
      </c>
    </row>
    <row r="102" spans="1:4" ht="15">
      <c r="A102" s="27" t="s">
        <v>381</v>
      </c>
      <c r="B102" s="27" t="s">
        <v>382</v>
      </c>
      <c r="C102" s="27" t="s">
        <v>383</v>
      </c>
      <c r="D102" s="27" t="s">
        <v>154</v>
      </c>
    </row>
    <row r="103" spans="1:4" ht="15">
      <c r="A103" s="27" t="s">
        <v>384</v>
      </c>
      <c r="B103" s="27" t="s">
        <v>385</v>
      </c>
      <c r="C103" s="27" t="s">
        <v>145</v>
      </c>
      <c r="D103" s="27" t="s">
        <v>154</v>
      </c>
    </row>
    <row r="104" spans="1:4" ht="15">
      <c r="A104" s="27" t="s">
        <v>386</v>
      </c>
      <c r="B104" s="27" t="s">
        <v>387</v>
      </c>
      <c r="C104" s="27" t="s">
        <v>188</v>
      </c>
      <c r="D104" s="27" t="s">
        <v>154</v>
      </c>
    </row>
    <row r="105" spans="1:4" ht="15">
      <c r="A105" s="27" t="s">
        <v>388</v>
      </c>
      <c r="B105" s="27" t="s">
        <v>389</v>
      </c>
      <c r="C105" s="27" t="s">
        <v>188</v>
      </c>
      <c r="D105" s="27" t="s">
        <v>154</v>
      </c>
    </row>
    <row r="106" spans="1:4" ht="15">
      <c r="A106" s="27" t="s">
        <v>390</v>
      </c>
      <c r="B106" s="27" t="s">
        <v>391</v>
      </c>
      <c r="C106" s="27" t="s">
        <v>195</v>
      </c>
      <c r="D106" s="27" t="s">
        <v>154</v>
      </c>
    </row>
    <row r="107" spans="1:4" ht="15">
      <c r="A107" s="27" t="s">
        <v>392</v>
      </c>
      <c r="B107" s="27" t="s">
        <v>393</v>
      </c>
      <c r="C107" s="27" t="s">
        <v>195</v>
      </c>
      <c r="D107" s="27" t="s">
        <v>154</v>
      </c>
    </row>
    <row r="108" spans="1:4" ht="15">
      <c r="A108" s="27" t="s">
        <v>394</v>
      </c>
      <c r="B108" s="27" t="s">
        <v>395</v>
      </c>
      <c r="C108" s="27" t="s">
        <v>195</v>
      </c>
      <c r="D108" s="27" t="s">
        <v>154</v>
      </c>
    </row>
    <row r="109" spans="1:4" ht="15">
      <c r="A109" s="27" t="s">
        <v>396</v>
      </c>
      <c r="B109" s="27" t="s">
        <v>397</v>
      </c>
      <c r="C109" s="27" t="s">
        <v>195</v>
      </c>
      <c r="D109" s="27" t="s">
        <v>154</v>
      </c>
    </row>
    <row r="110" spans="1:4" ht="15">
      <c r="A110" s="27" t="s">
        <v>398</v>
      </c>
      <c r="B110" s="27" t="s">
        <v>399</v>
      </c>
      <c r="C110" s="27" t="s">
        <v>195</v>
      </c>
      <c r="D110" s="27" t="s">
        <v>154</v>
      </c>
    </row>
    <row r="111" spans="1:4" ht="15">
      <c r="A111" s="27" t="s">
        <v>400</v>
      </c>
      <c r="B111" s="27" t="s">
        <v>401</v>
      </c>
      <c r="C111" s="27" t="s">
        <v>325</v>
      </c>
      <c r="D111" s="27" t="s">
        <v>154</v>
      </c>
    </row>
    <row r="112" spans="1:4" ht="15">
      <c r="A112" s="27" t="s">
        <v>402</v>
      </c>
      <c r="B112" s="27" t="s">
        <v>403</v>
      </c>
      <c r="C112" s="27" t="s">
        <v>209</v>
      </c>
      <c r="D112" s="27" t="s">
        <v>154</v>
      </c>
    </row>
    <row r="113" spans="1:4" ht="15">
      <c r="A113" s="27" t="s">
        <v>404</v>
      </c>
      <c r="B113" s="27" t="s">
        <v>405</v>
      </c>
      <c r="C113" s="27" t="s">
        <v>217</v>
      </c>
      <c r="D113" s="27" t="s">
        <v>154</v>
      </c>
    </row>
    <row r="114" spans="1:4" ht="15">
      <c r="A114" s="27" t="s">
        <v>406</v>
      </c>
      <c r="B114" s="27" t="s">
        <v>407</v>
      </c>
      <c r="C114" s="27" t="s">
        <v>408</v>
      </c>
      <c r="D114" s="27" t="s">
        <v>154</v>
      </c>
    </row>
    <row r="115" spans="1:4" ht="15">
      <c r="A115" s="27" t="s">
        <v>409</v>
      </c>
      <c r="B115" s="27" t="s">
        <v>410</v>
      </c>
      <c r="C115" s="27" t="s">
        <v>257</v>
      </c>
      <c r="D115" s="27" t="s">
        <v>154</v>
      </c>
    </row>
    <row r="116" spans="1:4" ht="15">
      <c r="A116" s="27" t="s">
        <v>411</v>
      </c>
      <c r="B116" s="27" t="s">
        <v>412</v>
      </c>
      <c r="C116" s="27" t="s">
        <v>413</v>
      </c>
      <c r="D116" s="27" t="s">
        <v>154</v>
      </c>
    </row>
    <row r="117" spans="1:4" ht="15">
      <c r="A117" s="27" t="s">
        <v>414</v>
      </c>
      <c r="B117" s="27" t="s">
        <v>415</v>
      </c>
      <c r="C117" s="27" t="s">
        <v>227</v>
      </c>
      <c r="D117" s="27" t="s">
        <v>154</v>
      </c>
    </row>
    <row r="118" spans="1:4" ht="15">
      <c r="A118" s="27" t="s">
        <v>416</v>
      </c>
      <c r="B118" s="27" t="s">
        <v>417</v>
      </c>
      <c r="C118" s="27" t="s">
        <v>248</v>
      </c>
      <c r="D118" s="27" t="s">
        <v>154</v>
      </c>
    </row>
    <row r="119" spans="1:4" ht="15">
      <c r="A119" s="27" t="s">
        <v>418</v>
      </c>
      <c r="B119" s="27" t="s">
        <v>419</v>
      </c>
      <c r="C119" s="27" t="s">
        <v>248</v>
      </c>
      <c r="D119" s="27" t="s">
        <v>146</v>
      </c>
    </row>
    <row r="120" spans="1:4" ht="15">
      <c r="A120" s="27" t="s">
        <v>420</v>
      </c>
      <c r="B120" s="27" t="s">
        <v>421</v>
      </c>
      <c r="C120" s="27" t="s">
        <v>248</v>
      </c>
      <c r="D120" s="27" t="s">
        <v>154</v>
      </c>
    </row>
    <row r="121" spans="1:4" ht="15">
      <c r="A121" s="27" t="s">
        <v>236</v>
      </c>
      <c r="B121" s="27" t="s">
        <v>422</v>
      </c>
      <c r="C121" s="27" t="s">
        <v>423</v>
      </c>
      <c r="D121" s="27" t="s">
        <v>154</v>
      </c>
    </row>
    <row r="122" spans="1:4" ht="15">
      <c r="A122" s="27" t="s">
        <v>424</v>
      </c>
      <c r="B122" s="27" t="s">
        <v>425</v>
      </c>
      <c r="C122" s="27" t="s">
        <v>423</v>
      </c>
      <c r="D122" s="27" t="s">
        <v>154</v>
      </c>
    </row>
    <row r="123" spans="1:4" ht="15">
      <c r="A123" s="27" t="s">
        <v>426</v>
      </c>
      <c r="B123" s="27" t="s">
        <v>427</v>
      </c>
      <c r="C123" s="27" t="s">
        <v>268</v>
      </c>
      <c r="D123" s="27" t="s">
        <v>146</v>
      </c>
    </row>
    <row r="124" spans="1:4" ht="15">
      <c r="A124" s="27" t="s">
        <v>428</v>
      </c>
      <c r="B124" s="27" t="s">
        <v>429</v>
      </c>
      <c r="C124" s="27" t="s">
        <v>268</v>
      </c>
      <c r="D124" s="27" t="s">
        <v>154</v>
      </c>
    </row>
    <row r="125" spans="1:4" ht="15">
      <c r="A125" s="27" t="s">
        <v>430</v>
      </c>
      <c r="B125" s="27" t="s">
        <v>431</v>
      </c>
      <c r="C125" s="27" t="s">
        <v>268</v>
      </c>
      <c r="D125" s="27" t="s">
        <v>154</v>
      </c>
    </row>
    <row r="126" spans="1:4" ht="15">
      <c r="A126" s="27" t="s">
        <v>432</v>
      </c>
      <c r="B126" s="27" t="s">
        <v>433</v>
      </c>
      <c r="C126" s="27" t="s">
        <v>145</v>
      </c>
      <c r="D126" s="27" t="s">
        <v>434</v>
      </c>
    </row>
    <row r="127" spans="1:4" ht="15">
      <c r="A127" s="27" t="s">
        <v>435</v>
      </c>
      <c r="B127" s="27" t="s">
        <v>436</v>
      </c>
      <c r="C127" s="27" t="s">
        <v>302</v>
      </c>
      <c r="D127" s="27" t="s">
        <v>154</v>
      </c>
    </row>
    <row r="128" spans="1:4" ht="15">
      <c r="A128" s="27" t="s">
        <v>437</v>
      </c>
      <c r="B128" s="27" t="s">
        <v>438</v>
      </c>
      <c r="C128" s="27" t="s">
        <v>439</v>
      </c>
      <c r="D128" s="27" t="s">
        <v>154</v>
      </c>
    </row>
    <row r="129" spans="1:4" ht="15">
      <c r="A129" s="27" t="s">
        <v>440</v>
      </c>
      <c r="B129" s="27" t="s">
        <v>441</v>
      </c>
      <c r="C129" s="27" t="s">
        <v>145</v>
      </c>
      <c r="D129" s="27" t="s">
        <v>154</v>
      </c>
    </row>
    <row r="130" spans="1:4" ht="15">
      <c r="A130" s="27" t="s">
        <v>442</v>
      </c>
      <c r="B130" s="27" t="s">
        <v>443</v>
      </c>
      <c r="C130" s="27" t="s">
        <v>145</v>
      </c>
      <c r="D130" s="27" t="s">
        <v>154</v>
      </c>
    </row>
    <row r="131" spans="1:4" ht="15">
      <c r="A131" s="27" t="s">
        <v>444</v>
      </c>
      <c r="B131" s="27" t="s">
        <v>445</v>
      </c>
      <c r="C131" s="27" t="s">
        <v>145</v>
      </c>
      <c r="D131" s="27" t="s">
        <v>154</v>
      </c>
    </row>
    <row r="132" spans="1:4" ht="15">
      <c r="A132" s="27" t="s">
        <v>446</v>
      </c>
      <c r="B132" s="27" t="s">
        <v>447</v>
      </c>
      <c r="C132" s="27" t="s">
        <v>448</v>
      </c>
      <c r="D132" s="27" t="s">
        <v>154</v>
      </c>
    </row>
    <row r="133" spans="1:4" ht="15">
      <c r="A133" s="27" t="s">
        <v>449</v>
      </c>
      <c r="B133" s="27" t="s">
        <v>450</v>
      </c>
      <c r="C133" s="27" t="s">
        <v>451</v>
      </c>
      <c r="D133" s="27" t="s">
        <v>154</v>
      </c>
    </row>
    <row r="134" spans="1:4" ht="15">
      <c r="A134" s="27" t="s">
        <v>452</v>
      </c>
      <c r="B134" s="27" t="s">
        <v>453</v>
      </c>
      <c r="C134" s="27" t="s">
        <v>179</v>
      </c>
      <c r="D134" s="27" t="s">
        <v>154</v>
      </c>
    </row>
    <row r="135" spans="1:4" ht="15">
      <c r="A135" s="27" t="s">
        <v>454</v>
      </c>
      <c r="B135" s="27" t="s">
        <v>455</v>
      </c>
      <c r="C135" s="27" t="s">
        <v>248</v>
      </c>
      <c r="D135" s="27" t="s">
        <v>154</v>
      </c>
    </row>
    <row r="136" spans="1:4" ht="15">
      <c r="A136" s="27" t="s">
        <v>456</v>
      </c>
      <c r="B136" s="27" t="s">
        <v>457</v>
      </c>
      <c r="C136" s="27" t="s">
        <v>188</v>
      </c>
      <c r="D136" s="27" t="s">
        <v>347</v>
      </c>
    </row>
    <row r="137" spans="1:4" ht="15">
      <c r="A137" s="27" t="s">
        <v>458</v>
      </c>
      <c r="B137" s="27" t="s">
        <v>459</v>
      </c>
      <c r="C137" s="27" t="s">
        <v>322</v>
      </c>
      <c r="D137" s="27" t="s">
        <v>154</v>
      </c>
    </row>
    <row r="138" spans="1:4" ht="15">
      <c r="A138" s="27" t="s">
        <v>460</v>
      </c>
      <c r="B138" s="27" t="s">
        <v>461</v>
      </c>
      <c r="C138" s="27" t="s">
        <v>462</v>
      </c>
      <c r="D138" s="27" t="s">
        <v>154</v>
      </c>
    </row>
    <row r="139" spans="1:4" ht="15">
      <c r="A139" s="27" t="s">
        <v>463</v>
      </c>
      <c r="B139" s="27" t="s">
        <v>464</v>
      </c>
      <c r="C139" s="27" t="s">
        <v>145</v>
      </c>
      <c r="D139" s="27" t="s">
        <v>154</v>
      </c>
    </row>
    <row r="140" spans="1:4" ht="15">
      <c r="A140" s="27" t="s">
        <v>465</v>
      </c>
      <c r="B140" s="27" t="s">
        <v>466</v>
      </c>
      <c r="C140" s="27" t="s">
        <v>145</v>
      </c>
      <c r="D140" s="27" t="s">
        <v>154</v>
      </c>
    </row>
    <row r="141" spans="1:4" ht="15">
      <c r="A141" s="27" t="s">
        <v>467</v>
      </c>
      <c r="B141" s="27" t="s">
        <v>468</v>
      </c>
      <c r="C141" s="27" t="s">
        <v>469</v>
      </c>
      <c r="D141" s="27" t="s">
        <v>154</v>
      </c>
    </row>
    <row r="142" spans="1:4" ht="15">
      <c r="A142" s="27" t="s">
        <v>470</v>
      </c>
      <c r="B142" s="27" t="s">
        <v>471</v>
      </c>
      <c r="C142" s="27" t="s">
        <v>179</v>
      </c>
      <c r="D142" s="27" t="s">
        <v>168</v>
      </c>
    </row>
    <row r="143" spans="1:4" ht="15">
      <c r="A143" s="27" t="s">
        <v>472</v>
      </c>
      <c r="B143" s="27" t="s">
        <v>473</v>
      </c>
      <c r="C143" s="27" t="s">
        <v>145</v>
      </c>
      <c r="D143" s="27" t="s">
        <v>154</v>
      </c>
    </row>
    <row r="144" spans="1:4" ht="15">
      <c r="A144" s="27" t="s">
        <v>474</v>
      </c>
      <c r="B144" s="27" t="s">
        <v>475</v>
      </c>
      <c r="C144" s="27" t="s">
        <v>145</v>
      </c>
      <c r="D144" s="27" t="s">
        <v>281</v>
      </c>
    </row>
    <row r="145" spans="1:4" ht="15">
      <c r="A145" s="27" t="s">
        <v>476</v>
      </c>
      <c r="B145" s="27" t="s">
        <v>477</v>
      </c>
      <c r="C145" s="27" t="s">
        <v>188</v>
      </c>
      <c r="D145" s="27" t="s">
        <v>154</v>
      </c>
    </row>
    <row r="146" spans="1:4" ht="15">
      <c r="A146" s="27" t="s">
        <v>478</v>
      </c>
      <c r="B146" s="27" t="s">
        <v>479</v>
      </c>
      <c r="C146" s="27" t="s">
        <v>203</v>
      </c>
      <c r="D146" s="27" t="s">
        <v>154</v>
      </c>
    </row>
    <row r="147" spans="1:4" ht="15">
      <c r="A147" s="27" t="s">
        <v>480</v>
      </c>
      <c r="B147" s="27" t="s">
        <v>481</v>
      </c>
      <c r="C147" s="27" t="s">
        <v>145</v>
      </c>
      <c r="D147" s="27" t="s">
        <v>154</v>
      </c>
    </row>
    <row r="148" spans="1:4" ht="15">
      <c r="A148" s="27" t="s">
        <v>482</v>
      </c>
      <c r="B148" s="27" t="s">
        <v>483</v>
      </c>
      <c r="C148" s="27" t="s">
        <v>309</v>
      </c>
      <c r="D148" s="27" t="s">
        <v>154</v>
      </c>
    </row>
    <row r="149" spans="1:4" ht="15">
      <c r="A149" s="27" t="s">
        <v>484</v>
      </c>
      <c r="B149" s="27" t="s">
        <v>450</v>
      </c>
      <c r="C149" s="27" t="s">
        <v>485</v>
      </c>
      <c r="D149" s="27" t="s">
        <v>154</v>
      </c>
    </row>
    <row r="150" spans="1:4" ht="15">
      <c r="A150" s="27" t="s">
        <v>486</v>
      </c>
      <c r="B150" s="27" t="s">
        <v>487</v>
      </c>
      <c r="C150" s="27" t="s">
        <v>206</v>
      </c>
      <c r="D150" s="27" t="s">
        <v>154</v>
      </c>
    </row>
    <row r="151" spans="1:4" ht="15">
      <c r="A151" s="27" t="s">
        <v>488</v>
      </c>
      <c r="B151" s="27" t="s">
        <v>489</v>
      </c>
      <c r="C151" s="27" t="s">
        <v>448</v>
      </c>
      <c r="D151" s="27" t="s">
        <v>154</v>
      </c>
    </row>
    <row r="152" spans="1:4" ht="15">
      <c r="A152" s="27" t="s">
        <v>490</v>
      </c>
      <c r="B152" s="27" t="s">
        <v>491</v>
      </c>
      <c r="C152" s="27" t="s">
        <v>322</v>
      </c>
      <c r="D152" s="27" t="s">
        <v>154</v>
      </c>
    </row>
    <row r="153" spans="1:4" ht="15">
      <c r="A153" s="27" t="s">
        <v>492</v>
      </c>
      <c r="B153" s="27" t="s">
        <v>493</v>
      </c>
      <c r="C153" s="27" t="s">
        <v>167</v>
      </c>
      <c r="D153" s="27" t="s">
        <v>154</v>
      </c>
    </row>
    <row r="154" spans="1:4" ht="15">
      <c r="A154" s="27" t="s">
        <v>494</v>
      </c>
      <c r="B154" s="27" t="s">
        <v>495</v>
      </c>
      <c r="C154" s="27" t="s">
        <v>145</v>
      </c>
      <c r="D154" s="27" t="s">
        <v>154</v>
      </c>
    </row>
    <row r="155" spans="1:4" ht="15">
      <c r="A155" s="27" t="s">
        <v>496</v>
      </c>
      <c r="B155" s="27" t="s">
        <v>497</v>
      </c>
      <c r="C155" s="27" t="s">
        <v>217</v>
      </c>
      <c r="D155" s="27" t="s">
        <v>154</v>
      </c>
    </row>
    <row r="156" spans="1:4" ht="15">
      <c r="A156" s="27" t="s">
        <v>498</v>
      </c>
      <c r="B156" s="27" t="s">
        <v>499</v>
      </c>
      <c r="C156" s="27" t="s">
        <v>167</v>
      </c>
      <c r="D156" s="27" t="s">
        <v>347</v>
      </c>
    </row>
    <row r="157" spans="1:4" ht="15">
      <c r="A157" s="27" t="s">
        <v>500</v>
      </c>
      <c r="B157" s="27" t="s">
        <v>501</v>
      </c>
      <c r="C157" s="27" t="s">
        <v>502</v>
      </c>
      <c r="D157" s="27" t="s">
        <v>154</v>
      </c>
    </row>
    <row r="158" spans="1:4" ht="15">
      <c r="A158" s="27" t="s">
        <v>503</v>
      </c>
      <c r="B158" s="27" t="s">
        <v>450</v>
      </c>
      <c r="C158" s="27" t="s">
        <v>504</v>
      </c>
      <c r="D158" s="27" t="s">
        <v>154</v>
      </c>
    </row>
    <row r="159" spans="1:4" ht="15">
      <c r="A159" s="27" t="s">
        <v>505</v>
      </c>
      <c r="B159" s="27" t="s">
        <v>506</v>
      </c>
      <c r="C159" s="27" t="s">
        <v>217</v>
      </c>
      <c r="D159" s="27" t="s">
        <v>154</v>
      </c>
    </row>
    <row r="160" spans="1:4" ht="15">
      <c r="A160" s="27" t="s">
        <v>507</v>
      </c>
      <c r="B160" s="27" t="s">
        <v>508</v>
      </c>
      <c r="C160" s="27" t="s">
        <v>217</v>
      </c>
      <c r="D160" s="27" t="s">
        <v>154</v>
      </c>
    </row>
    <row r="161" spans="1:4" ht="15">
      <c r="A161" s="27" t="s">
        <v>509</v>
      </c>
      <c r="B161" s="27" t="s">
        <v>450</v>
      </c>
      <c r="C161" s="27" t="s">
        <v>510</v>
      </c>
      <c r="D161" s="27" t="s">
        <v>168</v>
      </c>
    </row>
    <row r="162" spans="1:4" ht="15">
      <c r="A162" s="27" t="s">
        <v>511</v>
      </c>
      <c r="B162" s="27" t="s">
        <v>512</v>
      </c>
      <c r="C162" s="27" t="s">
        <v>145</v>
      </c>
      <c r="D162" s="27" t="s">
        <v>150</v>
      </c>
    </row>
    <row r="163" spans="1:4" ht="15">
      <c r="A163" s="27" t="s">
        <v>513</v>
      </c>
      <c r="B163" s="27" t="s">
        <v>514</v>
      </c>
      <c r="C163" s="27" t="s">
        <v>413</v>
      </c>
      <c r="D163" s="27" t="s">
        <v>154</v>
      </c>
    </row>
    <row r="164" spans="1:4" ht="15">
      <c r="A164" s="27" t="s">
        <v>515</v>
      </c>
      <c r="B164" s="27" t="s">
        <v>516</v>
      </c>
      <c r="C164" s="27" t="s">
        <v>153</v>
      </c>
      <c r="D164" s="27" t="s">
        <v>154</v>
      </c>
    </row>
    <row r="165" spans="1:4" ht="15">
      <c r="A165" s="27" t="s">
        <v>517</v>
      </c>
      <c r="B165" s="27" t="s">
        <v>518</v>
      </c>
      <c r="C165" s="27" t="s">
        <v>519</v>
      </c>
      <c r="D165" s="27" t="s">
        <v>154</v>
      </c>
    </row>
    <row r="166" spans="1:4" ht="15">
      <c r="A166" s="27" t="s">
        <v>520</v>
      </c>
      <c r="B166" s="27" t="s">
        <v>521</v>
      </c>
      <c r="C166" s="27" t="s">
        <v>145</v>
      </c>
      <c r="D166" s="27" t="s">
        <v>154</v>
      </c>
    </row>
    <row r="167" spans="1:4" ht="15">
      <c r="A167" s="27" t="s">
        <v>522</v>
      </c>
      <c r="B167" s="27" t="s">
        <v>523</v>
      </c>
      <c r="C167" s="27" t="s">
        <v>524</v>
      </c>
      <c r="D167" s="27" t="s">
        <v>154</v>
      </c>
    </row>
    <row r="168" spans="1:4" ht="15">
      <c r="A168" s="27" t="s">
        <v>525</v>
      </c>
      <c r="B168" s="27" t="s">
        <v>526</v>
      </c>
      <c r="C168" s="27" t="s">
        <v>188</v>
      </c>
      <c r="D168" s="27" t="s">
        <v>154</v>
      </c>
    </row>
    <row r="169" spans="1:4" ht="15">
      <c r="A169" s="27" t="s">
        <v>527</v>
      </c>
      <c r="B169" s="27" t="s">
        <v>528</v>
      </c>
      <c r="C169" s="27" t="s">
        <v>322</v>
      </c>
      <c r="D169" s="27" t="s">
        <v>154</v>
      </c>
    </row>
    <row r="170" spans="1:4" ht="15">
      <c r="A170" s="27" t="s">
        <v>529</v>
      </c>
      <c r="B170" s="27" t="s">
        <v>530</v>
      </c>
      <c r="C170" s="27" t="s">
        <v>448</v>
      </c>
      <c r="D170" s="27" t="s">
        <v>154</v>
      </c>
    </row>
    <row r="171" spans="1:4" ht="15">
      <c r="A171" s="27" t="s">
        <v>531</v>
      </c>
      <c r="B171" s="27" t="s">
        <v>532</v>
      </c>
      <c r="C171" s="27" t="s">
        <v>408</v>
      </c>
      <c r="D171" s="27" t="s">
        <v>154</v>
      </c>
    </row>
    <row r="172" spans="1:4" ht="15">
      <c r="A172" s="27" t="s">
        <v>533</v>
      </c>
      <c r="B172" s="27" t="s">
        <v>534</v>
      </c>
      <c r="C172" s="27" t="s">
        <v>248</v>
      </c>
      <c r="D172" s="27" t="s">
        <v>154</v>
      </c>
    </row>
    <row r="173" spans="1:4" ht="15">
      <c r="A173" s="27" t="s">
        <v>535</v>
      </c>
      <c r="B173" s="27" t="s">
        <v>536</v>
      </c>
      <c r="C173" s="27" t="s">
        <v>439</v>
      </c>
      <c r="D173" s="27" t="s">
        <v>154</v>
      </c>
    </row>
    <row r="174" spans="1:4" ht="15">
      <c r="A174" s="27" t="s">
        <v>537</v>
      </c>
      <c r="B174" s="27" t="s">
        <v>538</v>
      </c>
      <c r="C174" s="27" t="s">
        <v>145</v>
      </c>
      <c r="D174" s="27" t="s">
        <v>281</v>
      </c>
    </row>
    <row r="175" spans="1:4" ht="15">
      <c r="A175" s="27" t="s">
        <v>539</v>
      </c>
      <c r="B175" s="27" t="s">
        <v>540</v>
      </c>
      <c r="C175" s="27" t="s">
        <v>248</v>
      </c>
      <c r="D175" s="27" t="s">
        <v>154</v>
      </c>
    </row>
    <row r="176" spans="1:4" ht="15">
      <c r="A176" s="27" t="s">
        <v>541</v>
      </c>
      <c r="B176" s="27" t="s">
        <v>542</v>
      </c>
      <c r="C176" s="27" t="s">
        <v>227</v>
      </c>
      <c r="D176" s="27" t="s">
        <v>154</v>
      </c>
    </row>
    <row r="177" spans="1:4" ht="15">
      <c r="A177" s="27" t="s">
        <v>543</v>
      </c>
      <c r="B177" s="27" t="s">
        <v>544</v>
      </c>
      <c r="C177" s="27" t="s">
        <v>545</v>
      </c>
      <c r="D177" s="27" t="s">
        <v>281</v>
      </c>
    </row>
    <row r="178" spans="1:4" ht="15">
      <c r="A178" s="27" t="s">
        <v>414</v>
      </c>
      <c r="B178" s="27" t="s">
        <v>546</v>
      </c>
      <c r="C178" s="27" t="s">
        <v>214</v>
      </c>
      <c r="D178" s="27" t="s">
        <v>154</v>
      </c>
    </row>
    <row r="179" spans="1:4" ht="15">
      <c r="A179" s="27" t="s">
        <v>547</v>
      </c>
      <c r="B179" s="27" t="s">
        <v>548</v>
      </c>
      <c r="C179" s="27" t="s">
        <v>549</v>
      </c>
      <c r="D179" s="27" t="s">
        <v>154</v>
      </c>
    </row>
    <row r="180" spans="1:4" ht="15">
      <c r="A180" s="27" t="s">
        <v>550</v>
      </c>
      <c r="B180" s="27" t="s">
        <v>551</v>
      </c>
      <c r="C180" s="27" t="s">
        <v>145</v>
      </c>
      <c r="D180" s="27" t="s">
        <v>154</v>
      </c>
    </row>
    <row r="181" spans="1:4" ht="15">
      <c r="A181" s="27" t="s">
        <v>552</v>
      </c>
      <c r="B181" s="27" t="s">
        <v>553</v>
      </c>
      <c r="C181" s="27" t="s">
        <v>153</v>
      </c>
      <c r="D181" s="27" t="s">
        <v>154</v>
      </c>
    </row>
    <row r="182" spans="1:4" ht="15">
      <c r="A182" s="27" t="s">
        <v>554</v>
      </c>
      <c r="B182" s="27" t="s">
        <v>555</v>
      </c>
      <c r="C182" s="27" t="s">
        <v>556</v>
      </c>
      <c r="D182" s="27" t="s">
        <v>154</v>
      </c>
    </row>
    <row r="183" spans="1:4" ht="15">
      <c r="A183" s="27" t="s">
        <v>169</v>
      </c>
      <c r="B183" s="27" t="s">
        <v>557</v>
      </c>
      <c r="C183" s="27" t="s">
        <v>222</v>
      </c>
      <c r="D183" s="27" t="s">
        <v>154</v>
      </c>
    </row>
    <row r="184" spans="1:4" ht="15">
      <c r="A184" s="27" t="s">
        <v>558</v>
      </c>
      <c r="B184" s="27" t="s">
        <v>559</v>
      </c>
      <c r="C184" s="27" t="s">
        <v>560</v>
      </c>
      <c r="D184" s="27" t="s">
        <v>154</v>
      </c>
    </row>
    <row r="185" spans="1:4" ht="15">
      <c r="A185" s="27" t="s">
        <v>561</v>
      </c>
      <c r="B185" s="27" t="s">
        <v>562</v>
      </c>
      <c r="C185" s="27" t="s">
        <v>408</v>
      </c>
      <c r="D185" s="27" t="s">
        <v>154</v>
      </c>
    </row>
    <row r="186" spans="1:4" ht="15">
      <c r="A186" s="27" t="s">
        <v>563</v>
      </c>
      <c r="B186" s="27" t="s">
        <v>564</v>
      </c>
      <c r="C186" s="27" t="s">
        <v>565</v>
      </c>
      <c r="D186" s="27" t="s">
        <v>154</v>
      </c>
    </row>
    <row r="187" spans="1:4" ht="15">
      <c r="A187" s="27" t="s">
        <v>566</v>
      </c>
      <c r="B187" s="27" t="s">
        <v>567</v>
      </c>
      <c r="C187" s="27" t="s">
        <v>408</v>
      </c>
      <c r="D187" s="27" t="s">
        <v>154</v>
      </c>
    </row>
    <row r="188" spans="1:4" ht="15">
      <c r="A188" s="27" t="s">
        <v>568</v>
      </c>
      <c r="B188" s="27" t="s">
        <v>569</v>
      </c>
      <c r="C188" s="27" t="s">
        <v>408</v>
      </c>
      <c r="D188" s="27" t="s">
        <v>154</v>
      </c>
    </row>
    <row r="189" spans="1:4" ht="15">
      <c r="A189" s="27" t="s">
        <v>570</v>
      </c>
      <c r="B189" s="27" t="s">
        <v>571</v>
      </c>
      <c r="C189" s="27" t="s">
        <v>164</v>
      </c>
      <c r="D189" s="27" t="s">
        <v>154</v>
      </c>
    </row>
    <row r="190" spans="1:4" ht="15">
      <c r="A190" s="27" t="s">
        <v>572</v>
      </c>
      <c r="B190" s="27" t="s">
        <v>573</v>
      </c>
      <c r="C190" s="27" t="s">
        <v>549</v>
      </c>
      <c r="D190" s="27" t="s">
        <v>154</v>
      </c>
    </row>
    <row r="191" spans="1:4" ht="15">
      <c r="A191" s="27" t="s">
        <v>574</v>
      </c>
      <c r="B191" s="27" t="s">
        <v>575</v>
      </c>
      <c r="C191" s="27" t="s">
        <v>448</v>
      </c>
      <c r="D191" s="27" t="s">
        <v>154</v>
      </c>
    </row>
    <row r="192" spans="1:4" ht="15">
      <c r="A192" s="27" t="s">
        <v>576</v>
      </c>
      <c r="B192" s="27" t="s">
        <v>577</v>
      </c>
      <c r="C192" s="27" t="s">
        <v>257</v>
      </c>
      <c r="D192" s="27" t="s">
        <v>154</v>
      </c>
    </row>
    <row r="193" spans="1:4" ht="15">
      <c r="A193" s="27" t="s">
        <v>578</v>
      </c>
      <c r="B193" s="27" t="s">
        <v>579</v>
      </c>
      <c r="C193" s="27" t="s">
        <v>200</v>
      </c>
      <c r="D193" s="27" t="s">
        <v>154</v>
      </c>
    </row>
    <row r="194" spans="1:4" ht="15">
      <c r="A194" s="27" t="s">
        <v>580</v>
      </c>
      <c r="B194" s="27" t="s">
        <v>581</v>
      </c>
      <c r="C194" s="27" t="s">
        <v>145</v>
      </c>
      <c r="D194" s="27" t="s">
        <v>154</v>
      </c>
    </row>
    <row r="195" spans="1:4" ht="15">
      <c r="A195" s="27" t="s">
        <v>582</v>
      </c>
      <c r="B195" s="27" t="s">
        <v>583</v>
      </c>
      <c r="C195" s="27" t="s">
        <v>179</v>
      </c>
      <c r="D195" s="27" t="s">
        <v>154</v>
      </c>
    </row>
    <row r="196" spans="1:4" ht="15">
      <c r="A196" s="27" t="s">
        <v>584</v>
      </c>
      <c r="B196" s="27" t="s">
        <v>585</v>
      </c>
      <c r="C196" s="27" t="s">
        <v>408</v>
      </c>
      <c r="D196" s="27" t="s">
        <v>154</v>
      </c>
    </row>
    <row r="197" spans="1:4" ht="15">
      <c r="A197" s="27" t="s">
        <v>586</v>
      </c>
      <c r="B197" s="27" t="s">
        <v>587</v>
      </c>
      <c r="C197" s="27" t="s">
        <v>145</v>
      </c>
      <c r="D197" s="27" t="s">
        <v>154</v>
      </c>
    </row>
    <row r="198" spans="1:4" ht="15">
      <c r="A198" s="27" t="s">
        <v>588</v>
      </c>
      <c r="B198" s="27" t="s">
        <v>589</v>
      </c>
      <c r="C198" s="27" t="s">
        <v>195</v>
      </c>
      <c r="D198" s="27" t="s">
        <v>154</v>
      </c>
    </row>
    <row r="199" spans="1:4" ht="15">
      <c r="A199" s="27" t="s">
        <v>590</v>
      </c>
      <c r="B199" s="27" t="s">
        <v>591</v>
      </c>
      <c r="C199" s="27" t="s">
        <v>145</v>
      </c>
      <c r="D199" s="27" t="s">
        <v>150</v>
      </c>
    </row>
    <row r="200" spans="1:4" ht="15">
      <c r="A200" s="27" t="s">
        <v>592</v>
      </c>
      <c r="B200" s="27" t="s">
        <v>593</v>
      </c>
      <c r="C200" s="27" t="s">
        <v>145</v>
      </c>
      <c r="D200" s="27" t="s">
        <v>154</v>
      </c>
    </row>
    <row r="201" spans="1:4" ht="15">
      <c r="A201" s="27" t="s">
        <v>594</v>
      </c>
      <c r="B201" s="27" t="s">
        <v>595</v>
      </c>
      <c r="C201" s="27" t="s">
        <v>560</v>
      </c>
      <c r="D201" s="27" t="s">
        <v>154</v>
      </c>
    </row>
    <row r="202" spans="1:4" ht="15">
      <c r="A202" s="27" t="s">
        <v>596</v>
      </c>
      <c r="B202" s="27" t="s">
        <v>597</v>
      </c>
      <c r="C202" s="27" t="s">
        <v>217</v>
      </c>
      <c r="D202" s="27" t="s">
        <v>154</v>
      </c>
    </row>
    <row r="203" spans="1:4" ht="15">
      <c r="A203" s="27" t="s">
        <v>598</v>
      </c>
      <c r="B203" s="27" t="s">
        <v>599</v>
      </c>
      <c r="C203" s="27" t="s">
        <v>195</v>
      </c>
      <c r="D203" s="27" t="s">
        <v>154</v>
      </c>
    </row>
    <row r="204" spans="1:4" ht="15">
      <c r="A204" s="27" t="s">
        <v>600</v>
      </c>
      <c r="B204" s="27" t="s">
        <v>601</v>
      </c>
      <c r="C204" s="27" t="s">
        <v>556</v>
      </c>
      <c r="D204" s="27" t="s">
        <v>154</v>
      </c>
    </row>
    <row r="205" spans="1:4" ht="15">
      <c r="A205" s="27" t="s">
        <v>602</v>
      </c>
      <c r="B205" s="27" t="s">
        <v>603</v>
      </c>
      <c r="C205" s="27" t="s">
        <v>179</v>
      </c>
      <c r="D205" s="27" t="s">
        <v>154</v>
      </c>
    </row>
    <row r="206" spans="1:4" ht="15">
      <c r="A206" s="27" t="s">
        <v>604</v>
      </c>
      <c r="B206" s="27" t="s">
        <v>605</v>
      </c>
      <c r="C206" s="27" t="s">
        <v>606</v>
      </c>
      <c r="D206" s="27" t="s">
        <v>154</v>
      </c>
    </row>
    <row r="207" spans="1:4" ht="15">
      <c r="A207" s="27" t="s">
        <v>607</v>
      </c>
      <c r="B207" s="27" t="s">
        <v>608</v>
      </c>
      <c r="C207" s="27" t="s">
        <v>408</v>
      </c>
      <c r="D207" s="27" t="s">
        <v>154</v>
      </c>
    </row>
    <row r="208" spans="1:4" ht="15">
      <c r="A208" s="27" t="s">
        <v>609</v>
      </c>
      <c r="B208" s="27" t="s">
        <v>610</v>
      </c>
      <c r="C208" s="27" t="s">
        <v>556</v>
      </c>
      <c r="D208" s="27" t="s">
        <v>154</v>
      </c>
    </row>
    <row r="209" spans="1:4" ht="15">
      <c r="A209" s="27" t="s">
        <v>611</v>
      </c>
      <c r="B209" s="27" t="s">
        <v>612</v>
      </c>
      <c r="C209" s="27" t="s">
        <v>206</v>
      </c>
      <c r="D209" s="27" t="s">
        <v>154</v>
      </c>
    </row>
    <row r="210" spans="1:4" ht="15">
      <c r="A210" s="27" t="s">
        <v>613</v>
      </c>
      <c r="B210" s="27" t="s">
        <v>614</v>
      </c>
      <c r="C210" s="27" t="s">
        <v>145</v>
      </c>
      <c r="D210" s="27" t="s">
        <v>281</v>
      </c>
    </row>
    <row r="211" spans="1:4" ht="15">
      <c r="A211" s="27" t="s">
        <v>615</v>
      </c>
      <c r="B211" s="27" t="s">
        <v>616</v>
      </c>
      <c r="C211" s="27" t="s">
        <v>549</v>
      </c>
      <c r="D211" s="27" t="s">
        <v>154</v>
      </c>
    </row>
    <row r="212" spans="1:4" ht="15">
      <c r="A212" s="27" t="s">
        <v>617</v>
      </c>
      <c r="B212" s="27" t="s">
        <v>618</v>
      </c>
      <c r="C212" s="27" t="s">
        <v>408</v>
      </c>
      <c r="D212" s="27" t="s">
        <v>146</v>
      </c>
    </row>
    <row r="213" spans="1:4" ht="15">
      <c r="A213" s="27" t="s">
        <v>619</v>
      </c>
      <c r="B213" s="27" t="s">
        <v>620</v>
      </c>
      <c r="C213" s="27" t="s">
        <v>322</v>
      </c>
      <c r="D213" s="27" t="s">
        <v>154</v>
      </c>
    </row>
    <row r="214" spans="1:4" ht="15">
      <c r="A214" s="27" t="s">
        <v>621</v>
      </c>
      <c r="B214" s="27" t="s">
        <v>622</v>
      </c>
      <c r="C214" s="27" t="s">
        <v>227</v>
      </c>
      <c r="D214" s="27" t="s">
        <v>154</v>
      </c>
    </row>
    <row r="215" spans="1:4" ht="15">
      <c r="A215" s="27" t="s">
        <v>623</v>
      </c>
      <c r="B215" s="27" t="s">
        <v>624</v>
      </c>
      <c r="C215" s="27" t="s">
        <v>227</v>
      </c>
      <c r="D215" s="27" t="s">
        <v>154</v>
      </c>
    </row>
    <row r="216" spans="1:4" ht="15">
      <c r="A216" s="27" t="s">
        <v>625</v>
      </c>
      <c r="B216" s="27" t="s">
        <v>626</v>
      </c>
      <c r="C216" s="27" t="s">
        <v>248</v>
      </c>
      <c r="D216" s="27" t="s">
        <v>154</v>
      </c>
    </row>
    <row r="217" spans="1:4" ht="15">
      <c r="A217" s="27" t="s">
        <v>627</v>
      </c>
      <c r="B217" s="27" t="s">
        <v>628</v>
      </c>
      <c r="C217" s="27" t="s">
        <v>145</v>
      </c>
      <c r="D217" s="27" t="s">
        <v>154</v>
      </c>
    </row>
    <row r="218" spans="1:4" ht="15">
      <c r="A218" s="27" t="s">
        <v>629</v>
      </c>
      <c r="B218" s="27" t="s">
        <v>630</v>
      </c>
      <c r="C218" s="27" t="s">
        <v>248</v>
      </c>
      <c r="D218" s="27" t="s">
        <v>154</v>
      </c>
    </row>
    <row r="219" spans="1:4" ht="15">
      <c r="A219" s="27" t="s">
        <v>631</v>
      </c>
      <c r="B219" s="27" t="s">
        <v>632</v>
      </c>
      <c r="C219" s="27" t="s">
        <v>309</v>
      </c>
      <c r="D219" s="27" t="s">
        <v>154</v>
      </c>
    </row>
    <row r="220" spans="1:4" ht="15">
      <c r="A220" s="27" t="s">
        <v>633</v>
      </c>
      <c r="B220" s="27" t="s">
        <v>634</v>
      </c>
      <c r="C220" s="27" t="s">
        <v>524</v>
      </c>
      <c r="D220" s="27" t="s">
        <v>154</v>
      </c>
    </row>
    <row r="221" spans="1:4" ht="15">
      <c r="A221" s="27" t="s">
        <v>635</v>
      </c>
      <c r="B221" s="27" t="s">
        <v>636</v>
      </c>
      <c r="C221" s="27" t="s">
        <v>217</v>
      </c>
      <c r="D221" s="27" t="s">
        <v>154</v>
      </c>
    </row>
    <row r="222" spans="1:4" ht="15">
      <c r="A222" s="27" t="s">
        <v>637</v>
      </c>
      <c r="B222" s="27" t="s">
        <v>638</v>
      </c>
      <c r="C222" s="27" t="s">
        <v>261</v>
      </c>
      <c r="D222" s="27" t="s">
        <v>154</v>
      </c>
    </row>
    <row r="223" spans="1:4" ht="15">
      <c r="A223" s="27" t="s">
        <v>639</v>
      </c>
      <c r="B223" s="27" t="s">
        <v>640</v>
      </c>
      <c r="C223" s="27" t="s">
        <v>145</v>
      </c>
      <c r="D223" s="27" t="s">
        <v>154</v>
      </c>
    </row>
    <row r="224" spans="1:4" ht="15">
      <c r="A224" s="27" t="s">
        <v>641</v>
      </c>
      <c r="B224" s="27" t="s">
        <v>642</v>
      </c>
      <c r="C224" s="27" t="s">
        <v>153</v>
      </c>
      <c r="D224" s="27" t="s">
        <v>154</v>
      </c>
    </row>
    <row r="225" spans="1:4" ht="15">
      <c r="A225" s="27" t="s">
        <v>643</v>
      </c>
      <c r="B225" s="27" t="s">
        <v>644</v>
      </c>
      <c r="C225" s="27" t="s">
        <v>145</v>
      </c>
      <c r="D225" s="27" t="s">
        <v>154</v>
      </c>
    </row>
    <row r="226" spans="1:4" ht="15">
      <c r="A226" s="27" t="s">
        <v>645</v>
      </c>
      <c r="B226" s="27" t="s">
        <v>646</v>
      </c>
      <c r="C226" s="27" t="s">
        <v>145</v>
      </c>
      <c r="D226" s="27" t="s">
        <v>154</v>
      </c>
    </row>
    <row r="227" spans="1:4" ht="15">
      <c r="A227" s="27" t="s">
        <v>647</v>
      </c>
      <c r="B227" s="27" t="s">
        <v>648</v>
      </c>
      <c r="C227" s="27" t="s">
        <v>145</v>
      </c>
      <c r="D227" s="27" t="s">
        <v>154</v>
      </c>
    </row>
    <row r="228" spans="1:4" ht="15">
      <c r="A228" s="27" t="s">
        <v>649</v>
      </c>
      <c r="B228" s="27" t="s">
        <v>650</v>
      </c>
      <c r="C228" s="27" t="s">
        <v>145</v>
      </c>
      <c r="D228" s="27" t="s">
        <v>154</v>
      </c>
    </row>
    <row r="229" spans="1:4" ht="15">
      <c r="A229" s="27" t="s">
        <v>651</v>
      </c>
      <c r="B229" s="27" t="s">
        <v>652</v>
      </c>
      <c r="C229" s="27" t="s">
        <v>222</v>
      </c>
      <c r="D229" s="27" t="s">
        <v>154</v>
      </c>
    </row>
    <row r="230" spans="1:4" ht="15">
      <c r="A230" s="27" t="s">
        <v>653</v>
      </c>
      <c r="B230" s="27" t="s">
        <v>654</v>
      </c>
      <c r="C230" s="27" t="s">
        <v>217</v>
      </c>
      <c r="D230" s="27" t="s">
        <v>154</v>
      </c>
    </row>
    <row r="231" spans="1:4" ht="15">
      <c r="A231" s="27" t="s">
        <v>655</v>
      </c>
      <c r="B231" s="27" t="s">
        <v>656</v>
      </c>
      <c r="C231" s="27" t="s">
        <v>203</v>
      </c>
      <c r="D231" s="27" t="s">
        <v>154</v>
      </c>
    </row>
    <row r="232" spans="1:4" ht="15">
      <c r="A232" s="27" t="s">
        <v>657</v>
      </c>
      <c r="B232" s="27" t="s">
        <v>658</v>
      </c>
      <c r="C232" s="27" t="s">
        <v>408</v>
      </c>
      <c r="D232" s="27" t="s">
        <v>659</v>
      </c>
    </row>
    <row r="233" spans="1:4" ht="15">
      <c r="A233" s="27" t="s">
        <v>660</v>
      </c>
      <c r="B233" s="27" t="s">
        <v>661</v>
      </c>
      <c r="C233" s="27" t="s">
        <v>268</v>
      </c>
      <c r="D233" s="27" t="s">
        <v>154</v>
      </c>
    </row>
    <row r="234" spans="1:4" ht="15">
      <c r="A234" s="27" t="s">
        <v>662</v>
      </c>
      <c r="B234" s="27" t="s">
        <v>663</v>
      </c>
      <c r="C234" s="27" t="s">
        <v>408</v>
      </c>
      <c r="D234" s="27" t="s">
        <v>154</v>
      </c>
    </row>
    <row r="235" spans="1:4" ht="15">
      <c r="A235" s="27" t="s">
        <v>664</v>
      </c>
      <c r="B235" s="27" t="s">
        <v>665</v>
      </c>
      <c r="C235" s="27" t="s">
        <v>145</v>
      </c>
      <c r="D235" s="27" t="s">
        <v>154</v>
      </c>
    </row>
    <row r="236" spans="1:4" ht="15">
      <c r="A236" s="27" t="s">
        <v>666</v>
      </c>
      <c r="B236" s="27" t="s">
        <v>667</v>
      </c>
      <c r="C236" s="27" t="s">
        <v>519</v>
      </c>
      <c r="D236" s="27" t="s">
        <v>434</v>
      </c>
    </row>
    <row r="237" spans="1:4" ht="15">
      <c r="A237" s="27" t="s">
        <v>668</v>
      </c>
      <c r="B237" s="27" t="s">
        <v>669</v>
      </c>
      <c r="C237" s="27" t="s">
        <v>565</v>
      </c>
      <c r="D237" s="27" t="s">
        <v>154</v>
      </c>
    </row>
    <row r="238" spans="1:4" ht="15">
      <c r="A238" s="27" t="s">
        <v>670</v>
      </c>
      <c r="B238" s="27" t="s">
        <v>671</v>
      </c>
      <c r="C238" s="27" t="s">
        <v>145</v>
      </c>
      <c r="D238" s="27" t="s">
        <v>150</v>
      </c>
    </row>
    <row r="239" spans="1:4" ht="15">
      <c r="A239" s="27" t="s">
        <v>672</v>
      </c>
      <c r="B239" s="27" t="s">
        <v>673</v>
      </c>
      <c r="C239" s="27" t="s">
        <v>674</v>
      </c>
      <c r="D239" s="27" t="s">
        <v>154</v>
      </c>
    </row>
    <row r="240" spans="1:4" ht="15">
      <c r="A240" s="27" t="s">
        <v>675</v>
      </c>
      <c r="B240" s="27" t="s">
        <v>676</v>
      </c>
      <c r="C240" s="27" t="s">
        <v>188</v>
      </c>
      <c r="D240" s="27" t="s">
        <v>154</v>
      </c>
    </row>
    <row r="241" spans="1:4" ht="15">
      <c r="A241" s="27" t="s">
        <v>677</v>
      </c>
      <c r="B241" s="27" t="s">
        <v>678</v>
      </c>
      <c r="C241" s="27" t="s">
        <v>309</v>
      </c>
      <c r="D241" s="27" t="s">
        <v>154</v>
      </c>
    </row>
    <row r="242" spans="1:4" ht="15">
      <c r="A242" s="27" t="s">
        <v>679</v>
      </c>
      <c r="B242" s="27" t="s">
        <v>680</v>
      </c>
      <c r="C242" s="27" t="s">
        <v>188</v>
      </c>
      <c r="D242" s="27" t="s">
        <v>154</v>
      </c>
    </row>
    <row r="243" spans="1:4" ht="15">
      <c r="A243" s="27" t="s">
        <v>681</v>
      </c>
      <c r="B243" s="27" t="s">
        <v>682</v>
      </c>
      <c r="C243" s="27" t="s">
        <v>145</v>
      </c>
      <c r="D243" s="27" t="s">
        <v>168</v>
      </c>
    </row>
    <row r="244" spans="1:4" ht="15">
      <c r="A244" s="27" t="s">
        <v>683</v>
      </c>
      <c r="B244" s="27" t="s">
        <v>684</v>
      </c>
      <c r="C244" s="27" t="s">
        <v>153</v>
      </c>
      <c r="D244" s="27" t="s">
        <v>154</v>
      </c>
    </row>
    <row r="245" spans="1:4" ht="15">
      <c r="A245" s="27" t="s">
        <v>685</v>
      </c>
      <c r="B245" s="27" t="s">
        <v>686</v>
      </c>
      <c r="C245" s="27" t="s">
        <v>687</v>
      </c>
      <c r="D245" s="27" t="s">
        <v>154</v>
      </c>
    </row>
    <row r="246" spans="1:4" ht="15">
      <c r="A246" s="27" t="s">
        <v>688</v>
      </c>
      <c r="B246" s="27" t="s">
        <v>689</v>
      </c>
      <c r="C246" s="27" t="s">
        <v>565</v>
      </c>
      <c r="D246" s="27" t="s">
        <v>690</v>
      </c>
    </row>
    <row r="247" spans="1:4" ht="15">
      <c r="A247" s="27" t="s">
        <v>691</v>
      </c>
      <c r="B247" s="27" t="s">
        <v>692</v>
      </c>
      <c r="C247" s="27" t="s">
        <v>556</v>
      </c>
      <c r="D247" s="27" t="s">
        <v>146</v>
      </c>
    </row>
    <row r="248" spans="1:4" ht="15">
      <c r="A248" s="27" t="s">
        <v>693</v>
      </c>
      <c r="B248" s="27" t="s">
        <v>694</v>
      </c>
      <c r="C248" s="27" t="s">
        <v>268</v>
      </c>
      <c r="D248" s="27" t="s">
        <v>154</v>
      </c>
    </row>
    <row r="249" spans="1:4" ht="15">
      <c r="A249" s="27" t="s">
        <v>695</v>
      </c>
      <c r="B249" s="27" t="s">
        <v>696</v>
      </c>
      <c r="C249" s="27" t="s">
        <v>167</v>
      </c>
      <c r="D249" s="27" t="s">
        <v>154</v>
      </c>
    </row>
    <row r="250" spans="1:4" ht="15">
      <c r="A250" s="27" t="s">
        <v>697</v>
      </c>
      <c r="B250" s="27" t="s">
        <v>698</v>
      </c>
      <c r="C250" s="27" t="s">
        <v>217</v>
      </c>
      <c r="D250" s="27" t="s">
        <v>154</v>
      </c>
    </row>
    <row r="251" spans="1:4" ht="15">
      <c r="A251" s="27" t="s">
        <v>699</v>
      </c>
      <c r="B251" s="27" t="s">
        <v>700</v>
      </c>
      <c r="C251" s="27" t="s">
        <v>145</v>
      </c>
      <c r="D251" s="27" t="s">
        <v>154</v>
      </c>
    </row>
    <row r="252" spans="1:4" ht="15">
      <c r="A252" s="27" t="s">
        <v>701</v>
      </c>
      <c r="B252" s="27" t="s">
        <v>702</v>
      </c>
      <c r="C252" s="27" t="s">
        <v>565</v>
      </c>
      <c r="D252" s="27" t="s">
        <v>154</v>
      </c>
    </row>
    <row r="253" spans="1:4" ht="15">
      <c r="A253" s="27" t="s">
        <v>703</v>
      </c>
      <c r="B253" s="27" t="s">
        <v>704</v>
      </c>
      <c r="C253" s="27" t="s">
        <v>145</v>
      </c>
      <c r="D253" s="27" t="s">
        <v>154</v>
      </c>
    </row>
    <row r="254" spans="1:4" ht="15">
      <c r="A254" s="27" t="s">
        <v>705</v>
      </c>
      <c r="B254" s="27" t="s">
        <v>706</v>
      </c>
      <c r="C254" s="27" t="s">
        <v>227</v>
      </c>
      <c r="D254" s="27" t="s">
        <v>154</v>
      </c>
    </row>
    <row r="255" spans="1:4" ht="15">
      <c r="A255" s="27" t="s">
        <v>522</v>
      </c>
      <c r="B255" s="27" t="s">
        <v>707</v>
      </c>
      <c r="C255" s="27" t="s">
        <v>222</v>
      </c>
      <c r="D255" s="27" t="s">
        <v>154</v>
      </c>
    </row>
    <row r="256" spans="1:4" ht="15">
      <c r="A256" s="27" t="s">
        <v>708</v>
      </c>
      <c r="B256" s="27" t="s">
        <v>709</v>
      </c>
      <c r="C256" s="27" t="s">
        <v>145</v>
      </c>
      <c r="D256" s="27" t="s">
        <v>154</v>
      </c>
    </row>
    <row r="257" spans="1:4" ht="15">
      <c r="A257" s="27" t="s">
        <v>710</v>
      </c>
      <c r="B257" s="27" t="s">
        <v>711</v>
      </c>
      <c r="C257" s="27" t="s">
        <v>203</v>
      </c>
      <c r="D257" s="27" t="s">
        <v>154</v>
      </c>
    </row>
    <row r="258" spans="1:4" ht="15">
      <c r="A258" s="27" t="s">
        <v>712</v>
      </c>
      <c r="B258" s="27" t="s">
        <v>713</v>
      </c>
      <c r="C258" s="27" t="s">
        <v>714</v>
      </c>
      <c r="D258" s="27" t="s">
        <v>154</v>
      </c>
    </row>
    <row r="259" spans="1:4" ht="15">
      <c r="A259" s="27" t="s">
        <v>715</v>
      </c>
      <c r="B259" s="27" t="s">
        <v>716</v>
      </c>
      <c r="C259" s="27" t="s">
        <v>188</v>
      </c>
      <c r="D259" s="27" t="s">
        <v>154</v>
      </c>
    </row>
    <row r="260" spans="1:4" ht="15">
      <c r="A260" s="27" t="s">
        <v>717</v>
      </c>
      <c r="B260" s="27" t="s">
        <v>718</v>
      </c>
      <c r="C260" s="27" t="s">
        <v>222</v>
      </c>
      <c r="D260" s="27" t="s">
        <v>154</v>
      </c>
    </row>
    <row r="261" spans="1:4" ht="15">
      <c r="A261" s="27" t="s">
        <v>719</v>
      </c>
      <c r="B261" s="27" t="s">
        <v>720</v>
      </c>
      <c r="C261" s="27" t="s">
        <v>268</v>
      </c>
      <c r="D261" s="27" t="s">
        <v>154</v>
      </c>
    </row>
    <row r="262" spans="1:4" ht="15">
      <c r="A262" s="27" t="s">
        <v>721</v>
      </c>
      <c r="B262" s="27" t="s">
        <v>722</v>
      </c>
      <c r="C262" s="27" t="s">
        <v>145</v>
      </c>
      <c r="D262" s="27" t="s">
        <v>154</v>
      </c>
    </row>
    <row r="263" spans="1:4" ht="15">
      <c r="A263" s="27" t="s">
        <v>723</v>
      </c>
      <c r="B263" s="27" t="s">
        <v>724</v>
      </c>
      <c r="C263" s="27" t="s">
        <v>309</v>
      </c>
      <c r="D263" s="27" t="s">
        <v>281</v>
      </c>
    </row>
    <row r="264" spans="1:4" ht="15">
      <c r="A264" s="27" t="s">
        <v>725</v>
      </c>
      <c r="B264" s="27" t="s">
        <v>726</v>
      </c>
      <c r="C264" s="27" t="s">
        <v>145</v>
      </c>
      <c r="D264" s="27" t="s">
        <v>154</v>
      </c>
    </row>
    <row r="265" spans="1:4" ht="15">
      <c r="A265" s="27" t="s">
        <v>727</v>
      </c>
      <c r="B265" s="27" t="s">
        <v>728</v>
      </c>
      <c r="C265" s="27" t="s">
        <v>729</v>
      </c>
      <c r="D265" s="27" t="s">
        <v>154</v>
      </c>
    </row>
    <row r="266" spans="1:4" ht="15">
      <c r="A266" s="27" t="s">
        <v>730</v>
      </c>
      <c r="B266" s="27" t="s">
        <v>731</v>
      </c>
      <c r="C266" s="27" t="s">
        <v>153</v>
      </c>
      <c r="D266" s="27" t="s">
        <v>154</v>
      </c>
    </row>
    <row r="267" spans="1:4" ht="15">
      <c r="A267" s="27" t="s">
        <v>732</v>
      </c>
      <c r="B267" s="27" t="s">
        <v>733</v>
      </c>
      <c r="C267" s="27" t="s">
        <v>145</v>
      </c>
      <c r="D267" s="27" t="s">
        <v>734</v>
      </c>
    </row>
    <row r="268" spans="1:4" ht="15">
      <c r="A268" s="27" t="s">
        <v>735</v>
      </c>
      <c r="B268" s="27" t="s">
        <v>736</v>
      </c>
      <c r="C268" s="27" t="s">
        <v>145</v>
      </c>
      <c r="D268" s="27" t="s">
        <v>154</v>
      </c>
    </row>
    <row r="269" spans="1:4" ht="15">
      <c r="A269" s="27" t="s">
        <v>737</v>
      </c>
      <c r="B269" s="27" t="s">
        <v>738</v>
      </c>
      <c r="C269" s="27" t="s">
        <v>145</v>
      </c>
      <c r="D269" s="27" t="s">
        <v>154</v>
      </c>
    </row>
    <row r="270" spans="1:4" ht="15">
      <c r="A270" s="27" t="s">
        <v>739</v>
      </c>
      <c r="B270" s="27" t="s">
        <v>740</v>
      </c>
      <c r="C270" s="27" t="s">
        <v>145</v>
      </c>
      <c r="D270" s="27" t="s">
        <v>154</v>
      </c>
    </row>
    <row r="271" spans="1:4" ht="15">
      <c r="A271" s="27" t="s">
        <v>741</v>
      </c>
      <c r="B271" s="27" t="s">
        <v>742</v>
      </c>
      <c r="C271" s="27" t="s">
        <v>408</v>
      </c>
      <c r="D271" s="27" t="s">
        <v>154</v>
      </c>
    </row>
    <row r="272" spans="1:4" ht="15">
      <c r="A272" s="27" t="s">
        <v>467</v>
      </c>
      <c r="B272" s="27" t="s">
        <v>468</v>
      </c>
      <c r="C272" s="27" t="s">
        <v>743</v>
      </c>
      <c r="D272" s="27" t="s">
        <v>154</v>
      </c>
    </row>
    <row r="273" spans="1:4" ht="15">
      <c r="A273" s="27" t="s">
        <v>744</v>
      </c>
      <c r="B273" s="27" t="s">
        <v>745</v>
      </c>
      <c r="C273" s="27" t="s">
        <v>261</v>
      </c>
      <c r="D273" s="27" t="s">
        <v>154</v>
      </c>
    </row>
    <row r="274" spans="1:4" ht="15">
      <c r="A274" s="27" t="s">
        <v>746</v>
      </c>
      <c r="B274" s="27" t="s">
        <v>747</v>
      </c>
      <c r="C274" s="27" t="s">
        <v>167</v>
      </c>
      <c r="D274" s="27" t="s">
        <v>154</v>
      </c>
    </row>
    <row r="275" spans="1:4" ht="15">
      <c r="A275" s="27" t="s">
        <v>748</v>
      </c>
      <c r="B275" s="27" t="s">
        <v>749</v>
      </c>
      <c r="C275" s="27" t="s">
        <v>145</v>
      </c>
      <c r="D275" s="27" t="s">
        <v>281</v>
      </c>
    </row>
    <row r="276" spans="1:4" ht="15">
      <c r="A276" s="27" t="s">
        <v>750</v>
      </c>
      <c r="B276" s="27" t="s">
        <v>751</v>
      </c>
      <c r="C276" s="27" t="s">
        <v>565</v>
      </c>
      <c r="D276" s="27" t="s">
        <v>154</v>
      </c>
    </row>
    <row r="277" spans="1:4" ht="15">
      <c r="A277" s="27" t="s">
        <v>752</v>
      </c>
      <c r="B277" s="27" t="s">
        <v>753</v>
      </c>
      <c r="C277" s="27" t="s">
        <v>423</v>
      </c>
      <c r="D277" s="27" t="s">
        <v>154</v>
      </c>
    </row>
    <row r="278" spans="1:4" ht="15">
      <c r="A278" s="27" t="s">
        <v>754</v>
      </c>
      <c r="B278" s="27" t="s">
        <v>755</v>
      </c>
      <c r="C278" s="27" t="s">
        <v>145</v>
      </c>
      <c r="D278" s="27" t="s">
        <v>154</v>
      </c>
    </row>
    <row r="279" spans="1:4" ht="15">
      <c r="A279" s="27" t="s">
        <v>756</v>
      </c>
      <c r="B279" s="27" t="s">
        <v>757</v>
      </c>
      <c r="C279" s="27" t="s">
        <v>145</v>
      </c>
      <c r="D279" s="27" t="s">
        <v>154</v>
      </c>
    </row>
    <row r="280" spans="1:4" ht="15">
      <c r="A280" s="27" t="s">
        <v>758</v>
      </c>
      <c r="B280" s="27" t="s">
        <v>759</v>
      </c>
      <c r="C280" s="27" t="s">
        <v>413</v>
      </c>
      <c r="D280" s="27" t="s">
        <v>154</v>
      </c>
    </row>
    <row r="281" spans="1:4" ht="15">
      <c r="A281" s="27" t="s">
        <v>760</v>
      </c>
      <c r="B281" s="27" t="s">
        <v>761</v>
      </c>
      <c r="C281" s="27" t="s">
        <v>714</v>
      </c>
      <c r="D281" s="27" t="s">
        <v>154</v>
      </c>
    </row>
    <row r="282" spans="1:4" ht="15">
      <c r="A282" s="27" t="s">
        <v>762</v>
      </c>
      <c r="B282" s="27" t="s">
        <v>763</v>
      </c>
      <c r="C282" s="27" t="s">
        <v>145</v>
      </c>
      <c r="D282" s="27" t="s">
        <v>347</v>
      </c>
    </row>
    <row r="283" spans="1:4" ht="15">
      <c r="A283" s="27" t="s">
        <v>764</v>
      </c>
      <c r="B283" s="27" t="s">
        <v>765</v>
      </c>
      <c r="C283" s="27" t="s">
        <v>145</v>
      </c>
      <c r="D283" s="27" t="s">
        <v>766</v>
      </c>
    </row>
    <row r="284" spans="1:4" ht="15">
      <c r="A284" s="27" t="s">
        <v>767</v>
      </c>
      <c r="B284" s="27" t="s">
        <v>768</v>
      </c>
      <c r="C284" s="27" t="s">
        <v>227</v>
      </c>
      <c r="D284" s="27" t="s">
        <v>154</v>
      </c>
    </row>
    <row r="285" spans="1:4" ht="15">
      <c r="A285" s="27" t="s">
        <v>769</v>
      </c>
      <c r="B285" s="27" t="s">
        <v>770</v>
      </c>
      <c r="C285" s="27" t="s">
        <v>714</v>
      </c>
      <c r="D285" s="27" t="s">
        <v>154</v>
      </c>
    </row>
    <row r="286" spans="1:4" ht="15">
      <c r="A286" s="27" t="s">
        <v>771</v>
      </c>
      <c r="B286" s="27" t="s">
        <v>772</v>
      </c>
      <c r="C286" s="27" t="s">
        <v>309</v>
      </c>
      <c r="D286" s="27" t="s">
        <v>154</v>
      </c>
    </row>
    <row r="287" spans="1:4" ht="15">
      <c r="A287" s="27" t="s">
        <v>773</v>
      </c>
      <c r="B287" s="27" t="s">
        <v>774</v>
      </c>
      <c r="C287" s="27" t="s">
        <v>145</v>
      </c>
      <c r="D287" s="27" t="s">
        <v>154</v>
      </c>
    </row>
    <row r="288" spans="1:4" ht="15">
      <c r="A288" s="27" t="s">
        <v>262</v>
      </c>
      <c r="B288" s="27" t="s">
        <v>775</v>
      </c>
      <c r="C288" s="27" t="s">
        <v>145</v>
      </c>
      <c r="D288" s="27" t="s">
        <v>150</v>
      </c>
    </row>
    <row r="289" spans="1:4" ht="15">
      <c r="A289" s="27" t="s">
        <v>776</v>
      </c>
      <c r="B289" s="27" t="s">
        <v>777</v>
      </c>
      <c r="C289" s="27" t="s">
        <v>145</v>
      </c>
      <c r="D289" s="27" t="s">
        <v>154</v>
      </c>
    </row>
    <row r="290" spans="1:4" ht="15">
      <c r="A290" s="27" t="s">
        <v>778</v>
      </c>
      <c r="B290" s="27" t="s">
        <v>779</v>
      </c>
      <c r="C290" s="27" t="s">
        <v>203</v>
      </c>
      <c r="D290" s="27" t="s">
        <v>154</v>
      </c>
    </row>
    <row r="291" spans="1:4" ht="15">
      <c r="A291" s="27" t="s">
        <v>780</v>
      </c>
      <c r="B291" s="27" t="s">
        <v>781</v>
      </c>
      <c r="C291" s="27" t="s">
        <v>164</v>
      </c>
      <c r="D291" s="27" t="s">
        <v>154</v>
      </c>
    </row>
    <row r="292" spans="1:4" ht="15">
      <c r="A292" s="27" t="s">
        <v>782</v>
      </c>
      <c r="B292" s="27" t="s">
        <v>783</v>
      </c>
      <c r="C292" s="27" t="s">
        <v>261</v>
      </c>
      <c r="D292" s="27" t="s">
        <v>154</v>
      </c>
    </row>
    <row r="293" spans="1:4" ht="15">
      <c r="A293" s="27" t="s">
        <v>784</v>
      </c>
      <c r="B293" s="27" t="s">
        <v>785</v>
      </c>
      <c r="C293" s="27" t="s">
        <v>261</v>
      </c>
      <c r="D293" s="27" t="s">
        <v>154</v>
      </c>
    </row>
    <row r="294" spans="1:4" ht="15">
      <c r="A294" s="27" t="s">
        <v>786</v>
      </c>
      <c r="B294" s="27" t="s">
        <v>787</v>
      </c>
      <c r="C294" s="27" t="s">
        <v>179</v>
      </c>
      <c r="D294" s="27" t="s">
        <v>154</v>
      </c>
    </row>
    <row r="295" spans="1:4" ht="15">
      <c r="A295" s="27" t="s">
        <v>788</v>
      </c>
      <c r="B295" s="27" t="s">
        <v>789</v>
      </c>
      <c r="C295" s="27" t="s">
        <v>408</v>
      </c>
      <c r="D295" s="27" t="s">
        <v>154</v>
      </c>
    </row>
    <row r="296" spans="1:4" ht="15">
      <c r="A296" s="27" t="s">
        <v>790</v>
      </c>
      <c r="B296" s="27" t="s">
        <v>791</v>
      </c>
      <c r="C296" s="27" t="s">
        <v>227</v>
      </c>
      <c r="D296" s="27" t="s">
        <v>154</v>
      </c>
    </row>
    <row r="297" spans="1:4" ht="15">
      <c r="A297" s="27" t="s">
        <v>792</v>
      </c>
      <c r="B297" s="27" t="s">
        <v>793</v>
      </c>
      <c r="C297" s="27" t="s">
        <v>145</v>
      </c>
      <c r="D297" s="27" t="s">
        <v>154</v>
      </c>
    </row>
    <row r="298" spans="1:4" ht="15">
      <c r="A298" s="27" t="s">
        <v>794</v>
      </c>
      <c r="B298" s="27" t="s">
        <v>795</v>
      </c>
      <c r="C298" s="27" t="s">
        <v>268</v>
      </c>
      <c r="D298" s="27" t="s">
        <v>281</v>
      </c>
    </row>
    <row r="299" spans="1:4" ht="15">
      <c r="A299" s="27" t="s">
        <v>796</v>
      </c>
      <c r="B299" s="27" t="s">
        <v>797</v>
      </c>
      <c r="C299" s="27" t="s">
        <v>408</v>
      </c>
      <c r="D299" s="27" t="s">
        <v>154</v>
      </c>
    </row>
    <row r="300" spans="1:4" ht="15">
      <c r="A300" s="27" t="s">
        <v>798</v>
      </c>
      <c r="B300" s="27" t="s">
        <v>799</v>
      </c>
      <c r="C300" s="27" t="s">
        <v>179</v>
      </c>
      <c r="D300" s="27" t="s">
        <v>154</v>
      </c>
    </row>
    <row r="301" spans="1:4" ht="15">
      <c r="A301" s="27" t="s">
        <v>800</v>
      </c>
      <c r="B301" s="27" t="s">
        <v>801</v>
      </c>
      <c r="C301" s="27" t="s">
        <v>145</v>
      </c>
      <c r="D301" s="27" t="s">
        <v>154</v>
      </c>
    </row>
    <row r="302" spans="1:4" ht="15">
      <c r="A302" s="27" t="s">
        <v>802</v>
      </c>
      <c r="B302" s="27" t="s">
        <v>803</v>
      </c>
      <c r="C302" s="27" t="s">
        <v>145</v>
      </c>
      <c r="D302" s="27" t="s">
        <v>154</v>
      </c>
    </row>
    <row r="303" spans="1:4" ht="15">
      <c r="A303" s="27" t="s">
        <v>804</v>
      </c>
      <c r="B303" s="27" t="s">
        <v>805</v>
      </c>
      <c r="C303" s="27" t="s">
        <v>560</v>
      </c>
      <c r="D303" s="27" t="s">
        <v>154</v>
      </c>
    </row>
    <row r="304" spans="1:4" ht="15">
      <c r="A304" s="27" t="s">
        <v>806</v>
      </c>
      <c r="B304" s="27" t="s">
        <v>807</v>
      </c>
      <c r="C304" s="27" t="s">
        <v>408</v>
      </c>
      <c r="D304" s="27" t="s">
        <v>154</v>
      </c>
    </row>
    <row r="305" spans="1:4" ht="15">
      <c r="A305" s="27" t="s">
        <v>808</v>
      </c>
      <c r="B305" s="27" t="s">
        <v>809</v>
      </c>
      <c r="C305" s="27" t="s">
        <v>145</v>
      </c>
      <c r="D305" s="27" t="s">
        <v>281</v>
      </c>
    </row>
    <row r="306" spans="1:4" ht="15">
      <c r="A306" s="27" t="s">
        <v>810</v>
      </c>
      <c r="B306" s="27" t="s">
        <v>811</v>
      </c>
      <c r="C306" s="27" t="s">
        <v>145</v>
      </c>
      <c r="D306" s="27" t="s">
        <v>281</v>
      </c>
    </row>
    <row r="307" spans="1:4" ht="15">
      <c r="A307" s="27" t="s">
        <v>812</v>
      </c>
      <c r="B307" s="27" t="s">
        <v>813</v>
      </c>
      <c r="C307" s="27" t="s">
        <v>814</v>
      </c>
      <c r="D307" s="27" t="s">
        <v>154</v>
      </c>
    </row>
    <row r="308" spans="1:4" ht="15">
      <c r="A308" s="27" t="s">
        <v>815</v>
      </c>
      <c r="B308" s="27" t="s">
        <v>813</v>
      </c>
      <c r="C308" s="27" t="s">
        <v>816</v>
      </c>
      <c r="D308" s="27" t="s">
        <v>154</v>
      </c>
    </row>
    <row r="309" spans="1:4" ht="15">
      <c r="A309" s="27" t="s">
        <v>817</v>
      </c>
      <c r="B309" s="27" t="s">
        <v>818</v>
      </c>
      <c r="C309" s="27" t="s">
        <v>309</v>
      </c>
      <c r="D309" s="27" t="s">
        <v>154</v>
      </c>
    </row>
    <row r="310" spans="1:4" ht="15">
      <c r="A310" s="27" t="s">
        <v>819</v>
      </c>
      <c r="B310" s="27" t="s">
        <v>820</v>
      </c>
      <c r="C310" s="27" t="s">
        <v>203</v>
      </c>
      <c r="D310" s="27" t="s">
        <v>154</v>
      </c>
    </row>
    <row r="311" spans="1:4" ht="15">
      <c r="A311" s="27" t="s">
        <v>821</v>
      </c>
      <c r="B311" s="27" t="s">
        <v>822</v>
      </c>
      <c r="C311" s="27" t="s">
        <v>203</v>
      </c>
      <c r="D311" s="27" t="s">
        <v>154</v>
      </c>
    </row>
    <row r="312" spans="1:4" ht="15">
      <c r="A312" s="27" t="s">
        <v>823</v>
      </c>
      <c r="B312" s="27" t="s">
        <v>824</v>
      </c>
      <c r="C312" s="27" t="s">
        <v>145</v>
      </c>
      <c r="D312" s="27" t="s">
        <v>154</v>
      </c>
    </row>
    <row r="313" spans="1:4" ht="15">
      <c r="A313" s="27" t="s">
        <v>825</v>
      </c>
      <c r="B313" s="27" t="s">
        <v>826</v>
      </c>
      <c r="C313" s="27" t="s">
        <v>145</v>
      </c>
      <c r="D313" s="27" t="s">
        <v>154</v>
      </c>
    </row>
    <row r="314" spans="1:4" ht="15">
      <c r="A314" s="27" t="s">
        <v>827</v>
      </c>
      <c r="B314" s="27" t="s">
        <v>828</v>
      </c>
      <c r="C314" s="27" t="s">
        <v>182</v>
      </c>
      <c r="D314" s="27" t="s">
        <v>154</v>
      </c>
    </row>
    <row r="315" spans="1:4" ht="15">
      <c r="A315" s="27" t="s">
        <v>829</v>
      </c>
      <c r="B315" s="27" t="s">
        <v>830</v>
      </c>
      <c r="C315" s="27" t="s">
        <v>145</v>
      </c>
      <c r="D315" s="27" t="s">
        <v>154</v>
      </c>
    </row>
    <row r="316" spans="1:4" ht="15">
      <c r="A316" s="27" t="s">
        <v>831</v>
      </c>
      <c r="B316" s="27" t="s">
        <v>832</v>
      </c>
      <c r="C316" s="27" t="s">
        <v>145</v>
      </c>
      <c r="D316" s="27" t="s">
        <v>146</v>
      </c>
    </row>
    <row r="317" spans="1:4" ht="15">
      <c r="A317" s="27" t="s">
        <v>833</v>
      </c>
      <c r="B317" s="27" t="s">
        <v>834</v>
      </c>
      <c r="C317" s="27" t="s">
        <v>556</v>
      </c>
      <c r="D317" s="27" t="s">
        <v>154</v>
      </c>
    </row>
    <row r="318" spans="1:4" ht="15">
      <c r="A318" s="27" t="s">
        <v>835</v>
      </c>
      <c r="B318" s="27" t="s">
        <v>836</v>
      </c>
      <c r="C318" s="27" t="s">
        <v>837</v>
      </c>
      <c r="D318" s="27" t="s">
        <v>154</v>
      </c>
    </row>
    <row r="319" spans="1:4" ht="15">
      <c r="A319" s="27" t="s">
        <v>838</v>
      </c>
      <c r="B319" s="27" t="s">
        <v>839</v>
      </c>
      <c r="C319" s="27" t="s">
        <v>145</v>
      </c>
      <c r="D319" s="27" t="s">
        <v>840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A1:C326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39.8515625" style="0" bestFit="1" customWidth="1"/>
    <col min="2" max="2" width="36.28125" style="0" bestFit="1" customWidth="1"/>
    <col min="3" max="3" width="28.8515625" style="0" bestFit="1" customWidth="1"/>
  </cols>
  <sheetData>
    <row r="1" spans="1:3" ht="15">
      <c r="A1" s="28" t="s">
        <v>841</v>
      </c>
      <c r="B1" s="28" t="s">
        <v>842</v>
      </c>
      <c r="C1" s="28" t="s">
        <v>15</v>
      </c>
    </row>
    <row r="2" spans="1:3" ht="15">
      <c r="A2" s="29" t="s">
        <v>843</v>
      </c>
      <c r="B2" s="29" t="s">
        <v>844</v>
      </c>
      <c r="C2" s="30" t="s">
        <v>845</v>
      </c>
    </row>
    <row r="3" spans="1:3" ht="15">
      <c r="A3" s="29" t="s">
        <v>843</v>
      </c>
      <c r="B3" s="29" t="s">
        <v>846</v>
      </c>
      <c r="C3" s="30" t="s">
        <v>847</v>
      </c>
    </row>
    <row r="4" spans="1:3" ht="15">
      <c r="A4" s="29" t="s">
        <v>843</v>
      </c>
      <c r="B4" s="29" t="s">
        <v>848</v>
      </c>
      <c r="C4" s="30" t="s">
        <v>849</v>
      </c>
    </row>
    <row r="5" spans="1:3" ht="15">
      <c r="A5" s="29" t="s">
        <v>843</v>
      </c>
      <c r="B5" s="29" t="s">
        <v>850</v>
      </c>
      <c r="C5" s="30" t="s">
        <v>851</v>
      </c>
    </row>
    <row r="6" spans="1:3" ht="15">
      <c r="A6" s="29" t="s">
        <v>843</v>
      </c>
      <c r="B6" s="29" t="s">
        <v>852</v>
      </c>
      <c r="C6" s="30" t="s">
        <v>853</v>
      </c>
    </row>
    <row r="7" spans="1:3" ht="15">
      <c r="A7" s="29" t="s">
        <v>854</v>
      </c>
      <c r="B7" s="29" t="s">
        <v>855</v>
      </c>
      <c r="C7" s="30" t="s">
        <v>856</v>
      </c>
    </row>
    <row r="8" spans="1:3" ht="15">
      <c r="A8" s="29" t="s">
        <v>854</v>
      </c>
      <c r="B8" s="29" t="s">
        <v>857</v>
      </c>
      <c r="C8" s="30" t="s">
        <v>858</v>
      </c>
    </row>
    <row r="9" spans="1:3" ht="15">
      <c r="A9" s="29" t="s">
        <v>854</v>
      </c>
      <c r="B9" s="29" t="s">
        <v>859</v>
      </c>
      <c r="C9" s="30" t="s">
        <v>860</v>
      </c>
    </row>
    <row r="10" spans="1:3" ht="15">
      <c r="A10" s="29" t="s">
        <v>854</v>
      </c>
      <c r="B10" s="29" t="s">
        <v>861</v>
      </c>
      <c r="C10" s="30" t="s">
        <v>862</v>
      </c>
    </row>
    <row r="11" spans="1:3" ht="15">
      <c r="A11" s="29" t="s">
        <v>854</v>
      </c>
      <c r="B11" s="29" t="s">
        <v>863</v>
      </c>
      <c r="C11" s="30" t="s">
        <v>864</v>
      </c>
    </row>
    <row r="12" spans="1:3" ht="15">
      <c r="A12" s="29" t="s">
        <v>854</v>
      </c>
      <c r="B12" s="29" t="s">
        <v>865</v>
      </c>
      <c r="C12" s="30" t="s">
        <v>866</v>
      </c>
    </row>
    <row r="13" spans="1:3" ht="15">
      <c r="A13" s="29" t="s">
        <v>854</v>
      </c>
      <c r="B13" s="29" t="s">
        <v>867</v>
      </c>
      <c r="C13" s="30" t="s">
        <v>868</v>
      </c>
    </row>
    <row r="14" spans="1:3" ht="15">
      <c r="A14" s="29" t="s">
        <v>869</v>
      </c>
      <c r="B14" s="29" t="s">
        <v>870</v>
      </c>
      <c r="C14" s="30" t="s">
        <v>871</v>
      </c>
    </row>
    <row r="15" spans="1:3" ht="15">
      <c r="A15" s="29" t="s">
        <v>869</v>
      </c>
      <c r="B15" s="29" t="s">
        <v>872</v>
      </c>
      <c r="C15" s="30" t="s">
        <v>873</v>
      </c>
    </row>
    <row r="16" spans="1:3" ht="15">
      <c r="A16" s="29" t="s">
        <v>869</v>
      </c>
      <c r="B16" s="29" t="s">
        <v>874</v>
      </c>
      <c r="C16" s="30" t="s">
        <v>875</v>
      </c>
    </row>
    <row r="17" spans="1:3" ht="15">
      <c r="A17" s="29" t="s">
        <v>869</v>
      </c>
      <c r="B17" s="29" t="s">
        <v>876</v>
      </c>
      <c r="C17" s="30" t="s">
        <v>877</v>
      </c>
    </row>
    <row r="18" spans="1:3" ht="15">
      <c r="A18" s="29" t="s">
        <v>869</v>
      </c>
      <c r="B18" s="29" t="s">
        <v>878</v>
      </c>
      <c r="C18" s="30" t="s">
        <v>879</v>
      </c>
    </row>
    <row r="19" spans="1:3" ht="15">
      <c r="A19" s="29" t="s">
        <v>869</v>
      </c>
      <c r="B19" s="29" t="s">
        <v>880</v>
      </c>
      <c r="C19" s="30" t="s">
        <v>881</v>
      </c>
    </row>
    <row r="20" spans="1:3" ht="15">
      <c r="A20" s="29" t="s">
        <v>869</v>
      </c>
      <c r="B20" s="29" t="s">
        <v>882</v>
      </c>
      <c r="C20" s="30" t="s">
        <v>883</v>
      </c>
    </row>
    <row r="21" spans="1:3" ht="15">
      <c r="A21" s="29" t="s">
        <v>869</v>
      </c>
      <c r="B21" s="29" t="s">
        <v>884</v>
      </c>
      <c r="C21" s="30" t="s">
        <v>885</v>
      </c>
    </row>
    <row r="22" spans="1:3" ht="15">
      <c r="A22" s="29" t="s">
        <v>869</v>
      </c>
      <c r="B22" s="29" t="s">
        <v>886</v>
      </c>
      <c r="C22" s="30" t="s">
        <v>887</v>
      </c>
    </row>
    <row r="23" spans="1:3" ht="15">
      <c r="A23" s="29" t="s">
        <v>869</v>
      </c>
      <c r="B23" s="29" t="s">
        <v>888</v>
      </c>
      <c r="C23" s="30" t="s">
        <v>889</v>
      </c>
    </row>
    <row r="24" spans="1:3" ht="15">
      <c r="A24" s="29" t="s">
        <v>869</v>
      </c>
      <c r="B24" s="29" t="s">
        <v>890</v>
      </c>
      <c r="C24" s="30" t="s">
        <v>891</v>
      </c>
    </row>
    <row r="25" spans="1:3" ht="15">
      <c r="A25" s="29" t="s">
        <v>892</v>
      </c>
      <c r="B25" s="29" t="s">
        <v>893</v>
      </c>
      <c r="C25" s="30" t="s">
        <v>894</v>
      </c>
    </row>
    <row r="26" spans="1:3" ht="15">
      <c r="A26" s="29" t="s">
        <v>892</v>
      </c>
      <c r="B26" s="29" t="s">
        <v>895</v>
      </c>
      <c r="C26" s="30" t="s">
        <v>896</v>
      </c>
    </row>
    <row r="27" spans="1:3" ht="15">
      <c r="A27" s="29" t="s">
        <v>897</v>
      </c>
      <c r="B27" s="29" t="s">
        <v>898</v>
      </c>
      <c r="C27" s="30" t="s">
        <v>899</v>
      </c>
    </row>
    <row r="28" spans="1:3" ht="15">
      <c r="A28" s="29" t="s">
        <v>897</v>
      </c>
      <c r="B28" s="29" t="s">
        <v>900</v>
      </c>
      <c r="C28" s="30" t="s">
        <v>901</v>
      </c>
    </row>
    <row r="29" spans="1:3" ht="15">
      <c r="A29" s="29" t="s">
        <v>897</v>
      </c>
      <c r="B29" s="29" t="s">
        <v>902</v>
      </c>
      <c r="C29" s="30" t="s">
        <v>903</v>
      </c>
    </row>
    <row r="30" spans="1:3" ht="15">
      <c r="A30" s="29" t="s">
        <v>897</v>
      </c>
      <c r="B30" s="29" t="s">
        <v>904</v>
      </c>
      <c r="C30" s="30" t="s">
        <v>905</v>
      </c>
    </row>
    <row r="31" spans="1:3" ht="15">
      <c r="A31" s="29" t="s">
        <v>897</v>
      </c>
      <c r="B31" s="29" t="s">
        <v>906</v>
      </c>
      <c r="C31" s="30" t="s">
        <v>907</v>
      </c>
    </row>
    <row r="32" spans="1:3" ht="15">
      <c r="A32" s="29" t="s">
        <v>897</v>
      </c>
      <c r="B32" s="29" t="s">
        <v>908</v>
      </c>
      <c r="C32" s="30" t="s">
        <v>909</v>
      </c>
    </row>
    <row r="33" spans="1:3" ht="15">
      <c r="A33" s="29" t="s">
        <v>897</v>
      </c>
      <c r="B33" s="29" t="s">
        <v>910</v>
      </c>
      <c r="C33" s="30" t="s">
        <v>911</v>
      </c>
    </row>
    <row r="34" spans="1:3" ht="15">
      <c r="A34" s="29" t="s">
        <v>897</v>
      </c>
      <c r="B34" s="29" t="s">
        <v>912</v>
      </c>
      <c r="C34" s="30" t="s">
        <v>913</v>
      </c>
    </row>
    <row r="35" spans="1:3" ht="15">
      <c r="A35" s="29" t="s">
        <v>897</v>
      </c>
      <c r="B35" s="29" t="s">
        <v>914</v>
      </c>
      <c r="C35" s="30" t="s">
        <v>915</v>
      </c>
    </row>
    <row r="36" spans="1:3" ht="15">
      <c r="A36" s="29" t="s">
        <v>916</v>
      </c>
      <c r="B36" s="29" t="s">
        <v>917</v>
      </c>
      <c r="C36" s="30" t="s">
        <v>918</v>
      </c>
    </row>
    <row r="37" spans="1:3" ht="15">
      <c r="A37" s="29" t="s">
        <v>916</v>
      </c>
      <c r="B37" s="29" t="s">
        <v>919</v>
      </c>
      <c r="C37" s="30" t="s">
        <v>920</v>
      </c>
    </row>
    <row r="38" spans="1:3" ht="15">
      <c r="A38" s="29" t="s">
        <v>916</v>
      </c>
      <c r="B38" s="29" t="s">
        <v>921</v>
      </c>
      <c r="C38" s="30" t="s">
        <v>922</v>
      </c>
    </row>
    <row r="39" spans="1:3" ht="15">
      <c r="A39" s="29" t="s">
        <v>916</v>
      </c>
      <c r="B39" s="29" t="s">
        <v>923</v>
      </c>
      <c r="C39" s="30" t="s">
        <v>924</v>
      </c>
    </row>
    <row r="40" spans="1:3" ht="15">
      <c r="A40" s="29" t="s">
        <v>916</v>
      </c>
      <c r="B40" s="29" t="s">
        <v>925</v>
      </c>
      <c r="C40" s="30" t="s">
        <v>926</v>
      </c>
    </row>
    <row r="41" spans="1:3" ht="15">
      <c r="A41" s="29" t="s">
        <v>916</v>
      </c>
      <c r="B41" s="29" t="s">
        <v>927</v>
      </c>
      <c r="C41" s="30" t="s">
        <v>928</v>
      </c>
    </row>
    <row r="42" spans="1:3" ht="15">
      <c r="A42" s="29" t="s">
        <v>916</v>
      </c>
      <c r="B42" s="29" t="s">
        <v>929</v>
      </c>
      <c r="C42" s="30" t="s">
        <v>930</v>
      </c>
    </row>
    <row r="43" spans="1:3" ht="15">
      <c r="A43" s="29" t="s">
        <v>916</v>
      </c>
      <c r="B43" s="29" t="s">
        <v>931</v>
      </c>
      <c r="C43" s="30" t="s">
        <v>932</v>
      </c>
    </row>
    <row r="44" spans="1:3" ht="15">
      <c r="A44" s="29" t="s">
        <v>916</v>
      </c>
      <c r="B44" s="29" t="s">
        <v>933</v>
      </c>
      <c r="C44" s="30" t="s">
        <v>934</v>
      </c>
    </row>
    <row r="45" spans="1:3" ht="15">
      <c r="A45" s="29" t="s">
        <v>935</v>
      </c>
      <c r="B45" s="29" t="s">
        <v>935</v>
      </c>
      <c r="C45" s="30" t="s">
        <v>936</v>
      </c>
    </row>
    <row r="46" spans="1:3" ht="15">
      <c r="A46" s="29" t="s">
        <v>937</v>
      </c>
      <c r="B46" s="29" t="s">
        <v>938</v>
      </c>
      <c r="C46" s="30" t="s">
        <v>939</v>
      </c>
    </row>
    <row r="47" spans="1:3" ht="15">
      <c r="A47" s="29" t="s">
        <v>937</v>
      </c>
      <c r="B47" s="29" t="s">
        <v>940</v>
      </c>
      <c r="C47" s="30" t="s">
        <v>941</v>
      </c>
    </row>
    <row r="48" spans="1:3" ht="15">
      <c r="A48" s="29" t="s">
        <v>937</v>
      </c>
      <c r="B48" s="29" t="s">
        <v>942</v>
      </c>
      <c r="C48" s="30" t="s">
        <v>943</v>
      </c>
    </row>
    <row r="49" spans="1:3" ht="15">
      <c r="A49" s="29" t="s">
        <v>937</v>
      </c>
      <c r="B49" s="29" t="s">
        <v>944</v>
      </c>
      <c r="C49" s="30" t="s">
        <v>945</v>
      </c>
    </row>
    <row r="50" spans="1:3" ht="15">
      <c r="A50" s="29" t="s">
        <v>937</v>
      </c>
      <c r="B50" s="29" t="s">
        <v>946</v>
      </c>
      <c r="C50" s="30" t="s">
        <v>947</v>
      </c>
    </row>
    <row r="51" spans="1:3" ht="15">
      <c r="A51" s="29" t="s">
        <v>937</v>
      </c>
      <c r="B51" s="29" t="s">
        <v>948</v>
      </c>
      <c r="C51" s="30" t="s">
        <v>949</v>
      </c>
    </row>
    <row r="52" spans="1:3" ht="15">
      <c r="A52" s="29" t="s">
        <v>937</v>
      </c>
      <c r="B52" s="29" t="s">
        <v>950</v>
      </c>
      <c r="C52" s="30" t="s">
        <v>951</v>
      </c>
    </row>
    <row r="53" spans="1:3" ht="15">
      <c r="A53" s="29" t="s">
        <v>937</v>
      </c>
      <c r="B53" s="29" t="s">
        <v>952</v>
      </c>
      <c r="C53" s="30" t="s">
        <v>953</v>
      </c>
    </row>
    <row r="54" spans="1:3" ht="15">
      <c r="A54" s="29" t="s">
        <v>937</v>
      </c>
      <c r="B54" s="29" t="s">
        <v>954</v>
      </c>
      <c r="C54" s="30" t="s">
        <v>955</v>
      </c>
    </row>
    <row r="55" spans="1:3" ht="15">
      <c r="A55" s="29" t="s">
        <v>937</v>
      </c>
      <c r="B55" s="29" t="s">
        <v>956</v>
      </c>
      <c r="C55" s="30" t="s">
        <v>957</v>
      </c>
    </row>
    <row r="56" spans="1:3" ht="15">
      <c r="A56" s="29" t="s">
        <v>937</v>
      </c>
      <c r="B56" s="29" t="s">
        <v>958</v>
      </c>
      <c r="C56" s="30" t="s">
        <v>959</v>
      </c>
    </row>
    <row r="57" spans="1:3" ht="15">
      <c r="A57" s="29" t="s">
        <v>937</v>
      </c>
      <c r="B57" s="29" t="s">
        <v>960</v>
      </c>
      <c r="C57" s="30" t="s">
        <v>961</v>
      </c>
    </row>
    <row r="58" spans="1:3" ht="15">
      <c r="A58" s="29" t="s">
        <v>937</v>
      </c>
      <c r="B58" s="29" t="s">
        <v>962</v>
      </c>
      <c r="C58" s="30" t="s">
        <v>963</v>
      </c>
    </row>
    <row r="59" spans="1:3" ht="15">
      <c r="A59" s="29" t="s">
        <v>964</v>
      </c>
      <c r="B59" s="29" t="s">
        <v>965</v>
      </c>
      <c r="C59" s="30" t="s">
        <v>966</v>
      </c>
    </row>
    <row r="60" spans="1:3" ht="15">
      <c r="A60" s="29" t="s">
        <v>964</v>
      </c>
      <c r="B60" s="29" t="s">
        <v>967</v>
      </c>
      <c r="C60" s="30" t="s">
        <v>968</v>
      </c>
    </row>
    <row r="61" spans="1:3" ht="15">
      <c r="A61" s="29" t="s">
        <v>964</v>
      </c>
      <c r="B61" s="29" t="s">
        <v>969</v>
      </c>
      <c r="C61" s="30" t="s">
        <v>970</v>
      </c>
    </row>
    <row r="62" spans="1:3" ht="15">
      <c r="A62" s="29" t="s">
        <v>964</v>
      </c>
      <c r="B62" s="29" t="s">
        <v>971</v>
      </c>
      <c r="C62" s="30" t="s">
        <v>972</v>
      </c>
    </row>
    <row r="63" spans="1:3" ht="15">
      <c r="A63" s="29" t="s">
        <v>964</v>
      </c>
      <c r="B63" s="29" t="s">
        <v>973</v>
      </c>
      <c r="C63" s="30" t="s">
        <v>974</v>
      </c>
    </row>
    <row r="64" spans="1:3" ht="15">
      <c r="A64" s="29" t="s">
        <v>964</v>
      </c>
      <c r="B64" s="29" t="s">
        <v>975</v>
      </c>
      <c r="C64" s="30" t="s">
        <v>976</v>
      </c>
    </row>
    <row r="65" spans="1:3" ht="15">
      <c r="A65" s="29" t="s">
        <v>977</v>
      </c>
      <c r="B65" s="29" t="s">
        <v>977</v>
      </c>
      <c r="C65" s="30" t="s">
        <v>978</v>
      </c>
    </row>
    <row r="66" spans="1:3" ht="15">
      <c r="A66" s="29" t="s">
        <v>979</v>
      </c>
      <c r="B66" s="29" t="s">
        <v>980</v>
      </c>
      <c r="C66" s="30" t="s">
        <v>981</v>
      </c>
    </row>
    <row r="67" spans="1:3" ht="15">
      <c r="A67" s="29" t="s">
        <v>979</v>
      </c>
      <c r="B67" s="29" t="s">
        <v>982</v>
      </c>
      <c r="C67" s="30" t="s">
        <v>983</v>
      </c>
    </row>
    <row r="68" spans="1:3" ht="15">
      <c r="A68" s="29" t="s">
        <v>979</v>
      </c>
      <c r="B68" s="29" t="s">
        <v>984</v>
      </c>
      <c r="C68" s="30" t="s">
        <v>985</v>
      </c>
    </row>
    <row r="69" spans="1:3" ht="15">
      <c r="A69" s="29" t="s">
        <v>979</v>
      </c>
      <c r="B69" s="29" t="s">
        <v>921</v>
      </c>
      <c r="C69" s="30" t="s">
        <v>986</v>
      </c>
    </row>
    <row r="70" spans="1:3" ht="15">
      <c r="A70" s="29" t="s">
        <v>979</v>
      </c>
      <c r="B70" s="29" t="s">
        <v>987</v>
      </c>
      <c r="C70" s="30" t="s">
        <v>988</v>
      </c>
    </row>
    <row r="71" spans="1:3" ht="15">
      <c r="A71" s="29" t="s">
        <v>979</v>
      </c>
      <c r="B71" s="29" t="s">
        <v>989</v>
      </c>
      <c r="C71" s="30" t="s">
        <v>990</v>
      </c>
    </row>
    <row r="72" spans="1:3" ht="15">
      <c r="A72" s="29" t="s">
        <v>979</v>
      </c>
      <c r="B72" s="29" t="s">
        <v>991</v>
      </c>
      <c r="C72" s="30" t="s">
        <v>992</v>
      </c>
    </row>
    <row r="73" spans="1:3" ht="15">
      <c r="A73" s="29" t="s">
        <v>979</v>
      </c>
      <c r="B73" s="29" t="s">
        <v>993</v>
      </c>
      <c r="C73" s="30" t="s">
        <v>994</v>
      </c>
    </row>
    <row r="74" spans="1:3" ht="15">
      <c r="A74" s="29" t="s">
        <v>979</v>
      </c>
      <c r="B74" s="29" t="s">
        <v>995</v>
      </c>
      <c r="C74" s="30" t="s">
        <v>996</v>
      </c>
    </row>
    <row r="75" spans="1:3" ht="15">
      <c r="A75" s="29" t="s">
        <v>979</v>
      </c>
      <c r="B75" s="29" t="s">
        <v>997</v>
      </c>
      <c r="C75" s="30" t="s">
        <v>998</v>
      </c>
    </row>
    <row r="76" spans="1:3" ht="15">
      <c r="A76" s="29" t="s">
        <v>979</v>
      </c>
      <c r="B76" s="29" t="s">
        <v>999</v>
      </c>
      <c r="C76" s="30" t="s">
        <v>1000</v>
      </c>
    </row>
    <row r="77" spans="1:3" ht="15">
      <c r="A77" s="29" t="s">
        <v>1001</v>
      </c>
      <c r="B77" s="29" t="s">
        <v>1002</v>
      </c>
      <c r="C77" s="30" t="s">
        <v>1003</v>
      </c>
    </row>
    <row r="78" spans="1:3" ht="15">
      <c r="A78" s="29" t="s">
        <v>1001</v>
      </c>
      <c r="B78" s="29" t="s">
        <v>1004</v>
      </c>
      <c r="C78" s="30" t="s">
        <v>1005</v>
      </c>
    </row>
    <row r="79" spans="1:3" ht="15">
      <c r="A79" s="29" t="s">
        <v>1006</v>
      </c>
      <c r="B79" s="29" t="s">
        <v>1007</v>
      </c>
      <c r="C79" s="30" t="s">
        <v>1008</v>
      </c>
    </row>
    <row r="80" spans="1:3" ht="15">
      <c r="A80" s="29" t="s">
        <v>1006</v>
      </c>
      <c r="B80" s="29" t="s">
        <v>1009</v>
      </c>
      <c r="C80" s="30" t="s">
        <v>1010</v>
      </c>
    </row>
    <row r="81" spans="1:3" ht="15">
      <c r="A81" s="29" t="s">
        <v>1006</v>
      </c>
      <c r="B81" s="29" t="s">
        <v>1011</v>
      </c>
      <c r="C81" s="30" t="s">
        <v>1012</v>
      </c>
    </row>
    <row r="82" spans="1:3" ht="15">
      <c r="A82" s="29" t="s">
        <v>1006</v>
      </c>
      <c r="B82" s="29" t="s">
        <v>1013</v>
      </c>
      <c r="C82" s="30" t="s">
        <v>1014</v>
      </c>
    </row>
    <row r="83" spans="1:3" ht="15">
      <c r="A83" s="29" t="s">
        <v>1006</v>
      </c>
      <c r="B83" s="29" t="s">
        <v>1015</v>
      </c>
      <c r="C83" s="30" t="s">
        <v>1016</v>
      </c>
    </row>
    <row r="84" spans="1:3" ht="15">
      <c r="A84" s="29" t="s">
        <v>1006</v>
      </c>
      <c r="B84" s="29" t="s">
        <v>1017</v>
      </c>
      <c r="C84" s="30" t="s">
        <v>1018</v>
      </c>
    </row>
    <row r="85" spans="1:3" ht="15">
      <c r="A85" s="29" t="s">
        <v>1006</v>
      </c>
      <c r="B85" s="29" t="s">
        <v>1019</v>
      </c>
      <c r="C85" s="30" t="s">
        <v>1020</v>
      </c>
    </row>
    <row r="86" spans="1:3" ht="15">
      <c r="A86" s="29" t="s">
        <v>1006</v>
      </c>
      <c r="B86" s="29" t="s">
        <v>1021</v>
      </c>
      <c r="C86" s="30" t="s">
        <v>1022</v>
      </c>
    </row>
    <row r="87" spans="1:3" ht="15">
      <c r="A87" s="29" t="s">
        <v>1006</v>
      </c>
      <c r="B87" s="29" t="s">
        <v>1023</v>
      </c>
      <c r="C87" s="30" t="s">
        <v>1024</v>
      </c>
    </row>
    <row r="88" spans="1:3" ht="15">
      <c r="A88" s="29" t="s">
        <v>1006</v>
      </c>
      <c r="B88" s="29" t="s">
        <v>1025</v>
      </c>
      <c r="C88" s="30" t="s">
        <v>1026</v>
      </c>
    </row>
    <row r="89" spans="1:3" ht="15">
      <c r="A89" s="29" t="s">
        <v>1006</v>
      </c>
      <c r="B89" s="29" t="s">
        <v>1027</v>
      </c>
      <c r="C89" s="30" t="s">
        <v>1028</v>
      </c>
    </row>
    <row r="90" spans="1:3" ht="15">
      <c r="A90" s="29" t="s">
        <v>1006</v>
      </c>
      <c r="B90" s="29" t="s">
        <v>1029</v>
      </c>
      <c r="C90" s="30" t="s">
        <v>1030</v>
      </c>
    </row>
    <row r="91" spans="1:3" ht="15">
      <c r="A91" s="29" t="s">
        <v>1031</v>
      </c>
      <c r="B91" s="29" t="s">
        <v>1031</v>
      </c>
      <c r="C91" s="30" t="s">
        <v>1032</v>
      </c>
    </row>
    <row r="92" spans="1:3" ht="15">
      <c r="A92" s="29" t="s">
        <v>1033</v>
      </c>
      <c r="B92" s="29" t="s">
        <v>1033</v>
      </c>
      <c r="C92" s="30" t="s">
        <v>1034</v>
      </c>
    </row>
    <row r="93" spans="1:3" ht="15">
      <c r="A93" s="29" t="s">
        <v>1035</v>
      </c>
      <c r="B93" s="29" t="s">
        <v>1036</v>
      </c>
      <c r="C93" s="30" t="s">
        <v>1037</v>
      </c>
    </row>
    <row r="94" spans="1:3" ht="15">
      <c r="A94" s="29" t="s">
        <v>1035</v>
      </c>
      <c r="B94" s="29" t="s">
        <v>1038</v>
      </c>
      <c r="C94" s="30" t="s">
        <v>1039</v>
      </c>
    </row>
    <row r="95" spans="1:3" ht="15">
      <c r="A95" s="29" t="s">
        <v>1035</v>
      </c>
      <c r="B95" s="29" t="s">
        <v>1040</v>
      </c>
      <c r="C95" s="30" t="s">
        <v>1041</v>
      </c>
    </row>
    <row r="96" spans="1:3" ht="15">
      <c r="A96" s="29" t="s">
        <v>1035</v>
      </c>
      <c r="B96" s="29" t="s">
        <v>1042</v>
      </c>
      <c r="C96" s="30" t="s">
        <v>1043</v>
      </c>
    </row>
    <row r="97" spans="1:3" ht="15">
      <c r="A97" s="29" t="s">
        <v>1035</v>
      </c>
      <c r="B97" s="29" t="s">
        <v>1044</v>
      </c>
      <c r="C97" s="30" t="s">
        <v>1045</v>
      </c>
    </row>
    <row r="98" spans="1:3" ht="15">
      <c r="A98" s="29" t="s">
        <v>1035</v>
      </c>
      <c r="B98" s="29" t="s">
        <v>884</v>
      </c>
      <c r="C98" s="30" t="s">
        <v>1046</v>
      </c>
    </row>
    <row r="99" spans="1:3" ht="15">
      <c r="A99" s="29" t="s">
        <v>1035</v>
      </c>
      <c r="B99" s="29" t="s">
        <v>1047</v>
      </c>
      <c r="C99" s="30" t="s">
        <v>1048</v>
      </c>
    </row>
    <row r="100" spans="1:3" ht="15">
      <c r="A100" s="29" t="s">
        <v>1035</v>
      </c>
      <c r="B100" s="29" t="s">
        <v>1049</v>
      </c>
      <c r="C100" s="30" t="s">
        <v>1050</v>
      </c>
    </row>
    <row r="101" spans="1:3" ht="15">
      <c r="A101" s="29" t="s">
        <v>1035</v>
      </c>
      <c r="B101" s="29" t="s">
        <v>1051</v>
      </c>
      <c r="C101" s="30" t="s">
        <v>1052</v>
      </c>
    </row>
    <row r="102" spans="1:3" ht="15">
      <c r="A102" s="29" t="s">
        <v>1035</v>
      </c>
      <c r="B102" s="29" t="s">
        <v>1053</v>
      </c>
      <c r="C102" s="30" t="s">
        <v>1054</v>
      </c>
    </row>
    <row r="103" spans="1:3" ht="15">
      <c r="A103" s="29" t="s">
        <v>1035</v>
      </c>
      <c r="B103" s="29" t="s">
        <v>1055</v>
      </c>
      <c r="C103" s="30" t="s">
        <v>1056</v>
      </c>
    </row>
    <row r="104" spans="1:3" ht="15">
      <c r="A104" s="29" t="s">
        <v>1035</v>
      </c>
      <c r="B104" s="29" t="s">
        <v>999</v>
      </c>
      <c r="C104" s="30" t="s">
        <v>1057</v>
      </c>
    </row>
    <row r="105" spans="1:3" ht="15">
      <c r="A105" s="29" t="s">
        <v>1035</v>
      </c>
      <c r="B105" s="29" t="s">
        <v>1058</v>
      </c>
      <c r="C105" s="30" t="s">
        <v>1059</v>
      </c>
    </row>
    <row r="106" spans="1:3" ht="15">
      <c r="A106" s="29" t="s">
        <v>1060</v>
      </c>
      <c r="B106" s="29" t="s">
        <v>1060</v>
      </c>
      <c r="C106" s="30" t="s">
        <v>1061</v>
      </c>
    </row>
    <row r="107" spans="1:3" ht="15">
      <c r="A107" s="29" t="s">
        <v>1062</v>
      </c>
      <c r="B107" s="29" t="s">
        <v>1063</v>
      </c>
      <c r="C107" s="30" t="s">
        <v>1064</v>
      </c>
    </row>
    <row r="108" spans="1:3" ht="15">
      <c r="A108" s="29" t="s">
        <v>1062</v>
      </c>
      <c r="B108" s="29" t="s">
        <v>1065</v>
      </c>
      <c r="C108" s="30" t="s">
        <v>1066</v>
      </c>
    </row>
    <row r="109" spans="1:3" ht="15">
      <c r="A109" s="29" t="s">
        <v>1062</v>
      </c>
      <c r="B109" s="29" t="s">
        <v>1067</v>
      </c>
      <c r="C109" s="30" t="s">
        <v>1068</v>
      </c>
    </row>
    <row r="110" spans="1:3" ht="15">
      <c r="A110" s="29" t="s">
        <v>1062</v>
      </c>
      <c r="B110" s="29" t="s">
        <v>1069</v>
      </c>
      <c r="C110" s="30" t="s">
        <v>1070</v>
      </c>
    </row>
    <row r="111" spans="1:3" ht="15">
      <c r="A111" s="29" t="s">
        <v>1062</v>
      </c>
      <c r="B111" s="29" t="s">
        <v>1071</v>
      </c>
      <c r="C111" s="30" t="s">
        <v>1072</v>
      </c>
    </row>
    <row r="112" spans="1:3" ht="15">
      <c r="A112" s="29" t="s">
        <v>1062</v>
      </c>
      <c r="B112" s="29" t="s">
        <v>1073</v>
      </c>
      <c r="C112" s="30" t="s">
        <v>1074</v>
      </c>
    </row>
    <row r="113" spans="1:3" ht="15">
      <c r="A113" s="29" t="s">
        <v>1062</v>
      </c>
      <c r="B113" s="29" t="s">
        <v>1075</v>
      </c>
      <c r="C113" s="30" t="s">
        <v>1076</v>
      </c>
    </row>
    <row r="114" spans="1:3" ht="15">
      <c r="A114" s="29" t="s">
        <v>1062</v>
      </c>
      <c r="B114" s="29" t="s">
        <v>1077</v>
      </c>
      <c r="C114" s="30" t="s">
        <v>1078</v>
      </c>
    </row>
    <row r="115" spans="1:3" ht="15">
      <c r="A115" s="29" t="s">
        <v>1062</v>
      </c>
      <c r="B115" s="29" t="s">
        <v>1079</v>
      </c>
      <c r="C115" s="30" t="s">
        <v>1080</v>
      </c>
    </row>
    <row r="116" spans="1:3" ht="15">
      <c r="A116" s="29" t="s">
        <v>1062</v>
      </c>
      <c r="B116" s="29" t="s">
        <v>1081</v>
      </c>
      <c r="C116" s="30" t="s">
        <v>1082</v>
      </c>
    </row>
    <row r="117" spans="1:3" ht="15">
      <c r="A117" s="29" t="s">
        <v>1062</v>
      </c>
      <c r="B117" s="29" t="s">
        <v>1083</v>
      </c>
      <c r="C117" s="30" t="s">
        <v>1084</v>
      </c>
    </row>
    <row r="118" spans="1:3" ht="15">
      <c r="A118" s="29" t="s">
        <v>1062</v>
      </c>
      <c r="B118" s="29" t="s">
        <v>1085</v>
      </c>
      <c r="C118" s="30" t="s">
        <v>1086</v>
      </c>
    </row>
    <row r="119" spans="1:3" ht="15">
      <c r="A119" s="29" t="s">
        <v>1062</v>
      </c>
      <c r="B119" s="29" t="s">
        <v>1087</v>
      </c>
      <c r="C119" s="30" t="s">
        <v>1088</v>
      </c>
    </row>
    <row r="120" spans="1:3" ht="15">
      <c r="A120" s="29" t="s">
        <v>1062</v>
      </c>
      <c r="B120" s="29" t="s">
        <v>1089</v>
      </c>
      <c r="C120" s="30" t="s">
        <v>1090</v>
      </c>
    </row>
    <row r="121" spans="1:3" ht="15">
      <c r="A121" s="29" t="s">
        <v>1062</v>
      </c>
      <c r="B121" s="29" t="s">
        <v>1091</v>
      </c>
      <c r="C121" s="30" t="s">
        <v>1092</v>
      </c>
    </row>
    <row r="122" spans="1:3" ht="15">
      <c r="A122" s="29" t="s">
        <v>1062</v>
      </c>
      <c r="B122" s="29" t="s">
        <v>1093</v>
      </c>
      <c r="C122" s="30" t="s">
        <v>1094</v>
      </c>
    </row>
    <row r="123" spans="1:3" ht="15">
      <c r="A123" s="29" t="s">
        <v>1062</v>
      </c>
      <c r="B123" s="29" t="s">
        <v>1095</v>
      </c>
      <c r="C123" s="30" t="s">
        <v>1096</v>
      </c>
    </row>
    <row r="124" spans="1:3" ht="15">
      <c r="A124" s="29" t="s">
        <v>1062</v>
      </c>
      <c r="B124" s="29" t="s">
        <v>1097</v>
      </c>
      <c r="C124" s="30" t="s">
        <v>1098</v>
      </c>
    </row>
    <row r="125" spans="1:3" ht="15">
      <c r="A125" s="29" t="s">
        <v>1062</v>
      </c>
      <c r="B125" s="29" t="s">
        <v>1099</v>
      </c>
      <c r="C125" s="30" t="s">
        <v>1100</v>
      </c>
    </row>
    <row r="126" spans="1:3" ht="15">
      <c r="A126" s="29" t="s">
        <v>1062</v>
      </c>
      <c r="B126" s="29" t="s">
        <v>1101</v>
      </c>
      <c r="C126" s="30" t="s">
        <v>1102</v>
      </c>
    </row>
    <row r="127" spans="1:3" ht="15">
      <c r="A127" s="29" t="s">
        <v>1103</v>
      </c>
      <c r="B127" s="29" t="s">
        <v>1104</v>
      </c>
      <c r="C127" s="30" t="s">
        <v>1105</v>
      </c>
    </row>
    <row r="128" spans="1:3" ht="15">
      <c r="A128" s="29" t="s">
        <v>1103</v>
      </c>
      <c r="B128" s="29" t="s">
        <v>1106</v>
      </c>
      <c r="C128" s="30" t="s">
        <v>1107</v>
      </c>
    </row>
    <row r="129" spans="1:3" ht="15">
      <c r="A129" s="29" t="s">
        <v>1103</v>
      </c>
      <c r="B129" s="29" t="s">
        <v>1108</v>
      </c>
      <c r="C129" s="30" t="s">
        <v>1109</v>
      </c>
    </row>
    <row r="130" spans="1:3" ht="15">
      <c r="A130" s="29" t="s">
        <v>1103</v>
      </c>
      <c r="B130" s="29" t="s">
        <v>1110</v>
      </c>
      <c r="C130" s="30" t="s">
        <v>1111</v>
      </c>
    </row>
    <row r="131" spans="1:3" ht="15">
      <c r="A131" s="29" t="s">
        <v>1103</v>
      </c>
      <c r="B131" s="29" t="s">
        <v>1112</v>
      </c>
      <c r="C131" s="30" t="s">
        <v>1113</v>
      </c>
    </row>
    <row r="132" spans="1:3" ht="15">
      <c r="A132" s="29" t="s">
        <v>1103</v>
      </c>
      <c r="B132" s="29" t="s">
        <v>1114</v>
      </c>
      <c r="C132" s="30" t="s">
        <v>1115</v>
      </c>
    </row>
    <row r="133" spans="1:3" ht="15">
      <c r="A133" s="29" t="s">
        <v>1103</v>
      </c>
      <c r="B133" s="29" t="s">
        <v>1116</v>
      </c>
      <c r="C133" s="30" t="s">
        <v>1117</v>
      </c>
    </row>
    <row r="134" spans="1:3" ht="15">
      <c r="A134" s="29" t="s">
        <v>1103</v>
      </c>
      <c r="B134" s="29" t="s">
        <v>1118</v>
      </c>
      <c r="C134" s="30" t="s">
        <v>1119</v>
      </c>
    </row>
    <row r="135" spans="1:3" ht="15">
      <c r="A135" s="29" t="s">
        <v>1103</v>
      </c>
      <c r="B135" s="29" t="s">
        <v>1120</v>
      </c>
      <c r="C135" s="30" t="s">
        <v>1121</v>
      </c>
    </row>
    <row r="136" spans="1:3" ht="15">
      <c r="A136" s="29" t="s">
        <v>1122</v>
      </c>
      <c r="B136" s="29" t="s">
        <v>1123</v>
      </c>
      <c r="C136" s="30" t="s">
        <v>1124</v>
      </c>
    </row>
    <row r="137" spans="1:3" ht="15">
      <c r="A137" s="29" t="s">
        <v>1122</v>
      </c>
      <c r="B137" s="29" t="s">
        <v>1125</v>
      </c>
      <c r="C137" s="30" t="s">
        <v>1126</v>
      </c>
    </row>
    <row r="138" spans="1:3" ht="15">
      <c r="A138" s="29" t="s">
        <v>1122</v>
      </c>
      <c r="B138" s="29" t="s">
        <v>1127</v>
      </c>
      <c r="C138" s="30" t="s">
        <v>1128</v>
      </c>
    </row>
    <row r="139" spans="1:3" ht="15">
      <c r="A139" s="29" t="s">
        <v>1122</v>
      </c>
      <c r="B139" s="29" t="s">
        <v>1129</v>
      </c>
      <c r="C139" s="30" t="s">
        <v>1130</v>
      </c>
    </row>
    <row r="140" spans="1:3" ht="15">
      <c r="A140" s="29" t="s">
        <v>1131</v>
      </c>
      <c r="B140" s="29" t="s">
        <v>1132</v>
      </c>
      <c r="C140" s="30" t="s">
        <v>1133</v>
      </c>
    </row>
    <row r="141" spans="1:3" ht="15">
      <c r="A141" s="29" t="s">
        <v>1131</v>
      </c>
      <c r="B141" s="29" t="s">
        <v>1134</v>
      </c>
      <c r="C141" s="30" t="s">
        <v>1135</v>
      </c>
    </row>
    <row r="142" spans="1:3" ht="15">
      <c r="A142" s="29" t="s">
        <v>1131</v>
      </c>
      <c r="B142" s="29" t="s">
        <v>1136</v>
      </c>
      <c r="C142" s="30" t="s">
        <v>1137</v>
      </c>
    </row>
    <row r="143" spans="1:3" ht="15">
      <c r="A143" s="29" t="s">
        <v>1138</v>
      </c>
      <c r="B143" s="29" t="s">
        <v>1139</v>
      </c>
      <c r="C143" s="30" t="s">
        <v>1140</v>
      </c>
    </row>
    <row r="144" spans="1:3" ht="15">
      <c r="A144" s="29" t="s">
        <v>1138</v>
      </c>
      <c r="B144" s="29" t="s">
        <v>1141</v>
      </c>
      <c r="C144" s="30" t="s">
        <v>1142</v>
      </c>
    </row>
    <row r="145" spans="1:3" ht="15">
      <c r="A145" s="29" t="s">
        <v>1138</v>
      </c>
      <c r="B145" s="29" t="s">
        <v>1143</v>
      </c>
      <c r="C145" s="30" t="s">
        <v>1144</v>
      </c>
    </row>
    <row r="146" spans="1:3" ht="15">
      <c r="A146" s="29" t="s">
        <v>1138</v>
      </c>
      <c r="B146" s="29" t="s">
        <v>1145</v>
      </c>
      <c r="C146" s="30" t="s">
        <v>1146</v>
      </c>
    </row>
    <row r="147" spans="1:3" ht="15">
      <c r="A147" s="29" t="s">
        <v>1138</v>
      </c>
      <c r="B147" s="29" t="s">
        <v>1147</v>
      </c>
      <c r="C147" s="30" t="s">
        <v>1148</v>
      </c>
    </row>
    <row r="148" spans="1:3" ht="15">
      <c r="A148" s="29" t="s">
        <v>1138</v>
      </c>
      <c r="B148" s="29" t="s">
        <v>1149</v>
      </c>
      <c r="C148" s="30" t="s">
        <v>1150</v>
      </c>
    </row>
    <row r="149" spans="1:3" ht="15">
      <c r="A149" s="29" t="s">
        <v>1138</v>
      </c>
      <c r="B149" s="29" t="s">
        <v>1151</v>
      </c>
      <c r="C149" s="30" t="s">
        <v>1152</v>
      </c>
    </row>
    <row r="150" spans="1:3" ht="15">
      <c r="A150" s="29" t="s">
        <v>1138</v>
      </c>
      <c r="B150" s="29" t="s">
        <v>1153</v>
      </c>
      <c r="C150" s="30" t="s">
        <v>1154</v>
      </c>
    </row>
    <row r="151" spans="1:3" ht="15">
      <c r="A151" s="29" t="s">
        <v>1138</v>
      </c>
      <c r="B151" s="29" t="s">
        <v>1155</v>
      </c>
      <c r="C151" s="30" t="s">
        <v>1156</v>
      </c>
    </row>
    <row r="152" spans="1:3" ht="15">
      <c r="A152" s="29" t="s">
        <v>1138</v>
      </c>
      <c r="B152" s="29" t="s">
        <v>1157</v>
      </c>
      <c r="C152" s="30" t="s">
        <v>1158</v>
      </c>
    </row>
    <row r="153" spans="1:3" ht="15">
      <c r="A153" s="29" t="s">
        <v>1138</v>
      </c>
      <c r="B153" s="29" t="s">
        <v>1159</v>
      </c>
      <c r="C153" s="30" t="s">
        <v>1160</v>
      </c>
    </row>
    <row r="154" spans="1:3" ht="15">
      <c r="A154" s="29" t="s">
        <v>1138</v>
      </c>
      <c r="B154" s="29" t="s">
        <v>1161</v>
      </c>
      <c r="C154" s="30" t="s">
        <v>1162</v>
      </c>
    </row>
    <row r="155" spans="1:3" ht="15">
      <c r="A155" s="29" t="s">
        <v>1138</v>
      </c>
      <c r="B155" s="29" t="s">
        <v>1163</v>
      </c>
      <c r="C155" s="30" t="s">
        <v>1164</v>
      </c>
    </row>
    <row r="156" spans="1:3" ht="15">
      <c r="A156" s="29" t="s">
        <v>1138</v>
      </c>
      <c r="B156" s="29" t="s">
        <v>1165</v>
      </c>
      <c r="C156" s="30" t="s">
        <v>1166</v>
      </c>
    </row>
    <row r="157" spans="1:3" ht="15">
      <c r="A157" s="29" t="s">
        <v>1138</v>
      </c>
      <c r="B157" s="29" t="s">
        <v>1167</v>
      </c>
      <c r="C157" s="30" t="s">
        <v>1168</v>
      </c>
    </row>
    <row r="158" spans="1:3" ht="15">
      <c r="A158" s="29" t="s">
        <v>1138</v>
      </c>
      <c r="B158" s="29" t="s">
        <v>1169</v>
      </c>
      <c r="C158" s="30" t="s">
        <v>1170</v>
      </c>
    </row>
    <row r="159" spans="1:3" ht="15">
      <c r="A159" s="29" t="s">
        <v>1138</v>
      </c>
      <c r="B159" s="29" t="s">
        <v>1171</v>
      </c>
      <c r="C159" s="30" t="s">
        <v>1172</v>
      </c>
    </row>
    <row r="160" spans="1:3" ht="15">
      <c r="A160" s="29" t="s">
        <v>1138</v>
      </c>
      <c r="B160" s="29" t="s">
        <v>1173</v>
      </c>
      <c r="C160" s="30" t="s">
        <v>1174</v>
      </c>
    </row>
    <row r="161" spans="1:3" ht="15">
      <c r="A161" s="29" t="s">
        <v>1175</v>
      </c>
      <c r="B161" s="29" t="s">
        <v>1176</v>
      </c>
      <c r="C161" s="30" t="s">
        <v>1177</v>
      </c>
    </row>
    <row r="162" spans="1:3" ht="15">
      <c r="A162" s="29" t="s">
        <v>1175</v>
      </c>
      <c r="B162" s="29" t="s">
        <v>1178</v>
      </c>
      <c r="C162" s="30" t="s">
        <v>1179</v>
      </c>
    </row>
    <row r="163" spans="1:3" ht="15">
      <c r="A163" s="29" t="s">
        <v>1180</v>
      </c>
      <c r="B163" s="29" t="s">
        <v>1181</v>
      </c>
      <c r="C163" s="30" t="s">
        <v>1182</v>
      </c>
    </row>
    <row r="164" spans="1:3" ht="15">
      <c r="A164" s="29" t="s">
        <v>1180</v>
      </c>
      <c r="B164" s="29" t="s">
        <v>1183</v>
      </c>
      <c r="C164" s="30" t="s">
        <v>1184</v>
      </c>
    </row>
    <row r="165" spans="1:3" ht="15">
      <c r="A165" s="29" t="s">
        <v>1180</v>
      </c>
      <c r="B165" s="29" t="s">
        <v>1185</v>
      </c>
      <c r="C165" s="30" t="s">
        <v>1186</v>
      </c>
    </row>
    <row r="166" spans="1:3" ht="15">
      <c r="A166" s="29" t="s">
        <v>1180</v>
      </c>
      <c r="B166" s="29" t="s">
        <v>1187</v>
      </c>
      <c r="C166" s="30" t="s">
        <v>1188</v>
      </c>
    </row>
    <row r="167" spans="1:3" ht="15">
      <c r="A167" s="29" t="s">
        <v>1180</v>
      </c>
      <c r="B167" s="29" t="s">
        <v>1189</v>
      </c>
      <c r="C167" s="30" t="s">
        <v>1190</v>
      </c>
    </row>
    <row r="168" spans="1:3" ht="15">
      <c r="A168" s="29" t="s">
        <v>1180</v>
      </c>
      <c r="B168" s="29" t="s">
        <v>1191</v>
      </c>
      <c r="C168" s="30" t="s">
        <v>1192</v>
      </c>
    </row>
    <row r="169" spans="1:3" ht="15">
      <c r="A169" s="29" t="s">
        <v>1193</v>
      </c>
      <c r="B169" s="29" t="s">
        <v>1194</v>
      </c>
      <c r="C169" s="30" t="s">
        <v>1195</v>
      </c>
    </row>
    <row r="170" spans="1:3" ht="15">
      <c r="A170" s="29" t="s">
        <v>1193</v>
      </c>
      <c r="B170" s="29" t="s">
        <v>1196</v>
      </c>
      <c r="C170" s="30" t="s">
        <v>1197</v>
      </c>
    </row>
    <row r="171" spans="1:3" ht="15">
      <c r="A171" s="29" t="s">
        <v>1193</v>
      </c>
      <c r="B171" s="29" t="s">
        <v>1198</v>
      </c>
      <c r="C171" s="30" t="s">
        <v>1199</v>
      </c>
    </row>
    <row r="172" spans="1:3" ht="15">
      <c r="A172" s="29" t="s">
        <v>1193</v>
      </c>
      <c r="B172" s="29" t="s">
        <v>1200</v>
      </c>
      <c r="C172" s="30" t="s">
        <v>1201</v>
      </c>
    </row>
    <row r="173" spans="1:3" ht="15">
      <c r="A173" s="29" t="s">
        <v>1202</v>
      </c>
      <c r="B173" s="29" t="s">
        <v>1203</v>
      </c>
      <c r="C173" s="30" t="s">
        <v>1204</v>
      </c>
    </row>
    <row r="174" spans="1:3" ht="15">
      <c r="A174" s="29" t="s">
        <v>1202</v>
      </c>
      <c r="B174" s="29" t="s">
        <v>1205</v>
      </c>
      <c r="C174" s="30" t="s">
        <v>1206</v>
      </c>
    </row>
    <row r="175" spans="1:3" ht="15">
      <c r="A175" s="29" t="s">
        <v>1202</v>
      </c>
      <c r="B175" s="29" t="s">
        <v>1207</v>
      </c>
      <c r="C175" s="30" t="s">
        <v>1208</v>
      </c>
    </row>
    <row r="176" spans="1:3" ht="15">
      <c r="A176" s="29" t="s">
        <v>1202</v>
      </c>
      <c r="B176" s="29" t="s">
        <v>1209</v>
      </c>
      <c r="C176" s="30" t="s">
        <v>1210</v>
      </c>
    </row>
    <row r="177" spans="1:3" ht="15">
      <c r="A177" s="29" t="s">
        <v>1202</v>
      </c>
      <c r="B177" s="29" t="s">
        <v>1211</v>
      </c>
      <c r="C177" s="30" t="s">
        <v>1212</v>
      </c>
    </row>
    <row r="178" spans="1:3" ht="15">
      <c r="A178" s="29" t="s">
        <v>1202</v>
      </c>
      <c r="B178" s="29" t="s">
        <v>1213</v>
      </c>
      <c r="C178" s="30" t="s">
        <v>1214</v>
      </c>
    </row>
    <row r="179" spans="1:3" ht="15">
      <c r="A179" s="29" t="s">
        <v>1202</v>
      </c>
      <c r="B179" s="29" t="s">
        <v>1215</v>
      </c>
      <c r="C179" s="30" t="s">
        <v>1216</v>
      </c>
    </row>
    <row r="180" spans="1:3" ht="15">
      <c r="A180" s="29" t="s">
        <v>1202</v>
      </c>
      <c r="B180" s="29" t="s">
        <v>1217</v>
      </c>
      <c r="C180" s="30" t="s">
        <v>1218</v>
      </c>
    </row>
    <row r="181" spans="1:3" ht="15">
      <c r="A181" s="29" t="s">
        <v>1202</v>
      </c>
      <c r="B181" s="29" t="s">
        <v>1219</v>
      </c>
      <c r="C181" s="30" t="s">
        <v>1220</v>
      </c>
    </row>
    <row r="182" spans="1:3" ht="15">
      <c r="A182" s="29" t="s">
        <v>1202</v>
      </c>
      <c r="B182" s="29" t="s">
        <v>1221</v>
      </c>
      <c r="C182" s="30" t="s">
        <v>1222</v>
      </c>
    </row>
    <row r="183" spans="1:3" ht="15">
      <c r="A183" s="29" t="s">
        <v>1223</v>
      </c>
      <c r="B183" s="29" t="s">
        <v>1224</v>
      </c>
      <c r="C183" s="30" t="s">
        <v>1225</v>
      </c>
    </row>
    <row r="184" spans="1:3" ht="15">
      <c r="A184" s="29" t="s">
        <v>1223</v>
      </c>
      <c r="B184" s="29" t="s">
        <v>1226</v>
      </c>
      <c r="C184" s="30" t="s">
        <v>1227</v>
      </c>
    </row>
    <row r="185" spans="1:3" ht="15">
      <c r="A185" s="29" t="s">
        <v>1223</v>
      </c>
      <c r="B185" s="29" t="s">
        <v>1228</v>
      </c>
      <c r="C185" s="30" t="s">
        <v>1229</v>
      </c>
    </row>
    <row r="186" spans="1:3" ht="15">
      <c r="A186" s="29" t="s">
        <v>1223</v>
      </c>
      <c r="B186" s="29" t="s">
        <v>1230</v>
      </c>
      <c r="C186" s="30" t="s">
        <v>1231</v>
      </c>
    </row>
    <row r="187" spans="1:3" ht="15">
      <c r="A187" s="29" t="s">
        <v>1223</v>
      </c>
      <c r="B187" s="29" t="s">
        <v>1232</v>
      </c>
      <c r="C187" s="30" t="s">
        <v>1233</v>
      </c>
    </row>
    <row r="188" spans="1:3" ht="15">
      <c r="A188" s="29" t="s">
        <v>1223</v>
      </c>
      <c r="B188" s="29" t="s">
        <v>1234</v>
      </c>
      <c r="C188" s="30" t="s">
        <v>1235</v>
      </c>
    </row>
    <row r="189" spans="1:3" ht="15">
      <c r="A189" s="29" t="s">
        <v>1223</v>
      </c>
      <c r="B189" s="29" t="s">
        <v>1236</v>
      </c>
      <c r="C189" s="30" t="s">
        <v>1237</v>
      </c>
    </row>
    <row r="190" spans="1:3" ht="15">
      <c r="A190" s="29" t="s">
        <v>1223</v>
      </c>
      <c r="B190" s="29" t="s">
        <v>1238</v>
      </c>
      <c r="C190" s="30" t="s">
        <v>1239</v>
      </c>
    </row>
    <row r="191" spans="1:3" ht="15">
      <c r="A191" s="29" t="s">
        <v>1223</v>
      </c>
      <c r="B191" s="29" t="s">
        <v>1240</v>
      </c>
      <c r="C191" s="30" t="s">
        <v>1241</v>
      </c>
    </row>
    <row r="192" spans="1:3" ht="15">
      <c r="A192" s="29" t="s">
        <v>1242</v>
      </c>
      <c r="B192" s="29" t="s">
        <v>1243</v>
      </c>
      <c r="C192" s="30" t="s">
        <v>1244</v>
      </c>
    </row>
    <row r="193" spans="1:3" ht="15">
      <c r="A193" s="29" t="s">
        <v>1242</v>
      </c>
      <c r="B193" s="29" t="s">
        <v>1245</v>
      </c>
      <c r="C193" s="30" t="s">
        <v>1246</v>
      </c>
    </row>
    <row r="194" spans="1:3" ht="15">
      <c r="A194" s="29" t="s">
        <v>1242</v>
      </c>
      <c r="B194" s="29" t="s">
        <v>1247</v>
      </c>
      <c r="C194" s="30" t="s">
        <v>1248</v>
      </c>
    </row>
    <row r="195" spans="1:3" ht="15">
      <c r="A195" s="29" t="s">
        <v>1242</v>
      </c>
      <c r="B195" s="29" t="s">
        <v>1249</v>
      </c>
      <c r="C195" s="30" t="s">
        <v>1250</v>
      </c>
    </row>
    <row r="196" spans="1:3" ht="15">
      <c r="A196" s="29" t="s">
        <v>1242</v>
      </c>
      <c r="B196" s="29" t="s">
        <v>1251</v>
      </c>
      <c r="C196" s="30" t="s">
        <v>1252</v>
      </c>
    </row>
    <row r="197" spans="1:3" ht="15">
      <c r="A197" s="29" t="s">
        <v>1242</v>
      </c>
      <c r="B197" s="29" t="s">
        <v>1120</v>
      </c>
      <c r="C197" s="30" t="s">
        <v>1253</v>
      </c>
    </row>
    <row r="198" spans="1:3" ht="15">
      <c r="A198" s="29" t="s">
        <v>1242</v>
      </c>
      <c r="B198" s="29" t="s">
        <v>1254</v>
      </c>
      <c r="C198" s="30" t="s">
        <v>1255</v>
      </c>
    </row>
    <row r="199" spans="1:3" ht="15">
      <c r="A199" s="29" t="s">
        <v>1256</v>
      </c>
      <c r="B199" s="29" t="s">
        <v>1257</v>
      </c>
      <c r="C199" s="30" t="s">
        <v>1258</v>
      </c>
    </row>
    <row r="200" spans="1:3" ht="15">
      <c r="A200" s="29" t="s">
        <v>1256</v>
      </c>
      <c r="B200" s="29" t="s">
        <v>1259</v>
      </c>
      <c r="C200" s="30" t="s">
        <v>1260</v>
      </c>
    </row>
    <row r="201" spans="1:3" ht="15">
      <c r="A201" s="29" t="s">
        <v>1256</v>
      </c>
      <c r="B201" s="29" t="s">
        <v>1261</v>
      </c>
      <c r="C201" s="30" t="s">
        <v>1262</v>
      </c>
    </row>
    <row r="202" spans="1:3" ht="15">
      <c r="A202" s="29" t="s">
        <v>1256</v>
      </c>
      <c r="B202" s="29" t="s">
        <v>1263</v>
      </c>
      <c r="C202" s="30" t="s">
        <v>1264</v>
      </c>
    </row>
    <row r="203" spans="1:3" ht="15">
      <c r="A203" s="29" t="s">
        <v>1256</v>
      </c>
      <c r="B203" s="29" t="s">
        <v>1265</v>
      </c>
      <c r="C203" s="30" t="s">
        <v>1266</v>
      </c>
    </row>
    <row r="204" spans="1:3" ht="15">
      <c r="A204" s="29" t="s">
        <v>1256</v>
      </c>
      <c r="B204" s="29" t="s">
        <v>1267</v>
      </c>
      <c r="C204" s="30" t="s">
        <v>1268</v>
      </c>
    </row>
    <row r="205" spans="1:3" ht="15">
      <c r="A205" s="29" t="s">
        <v>1256</v>
      </c>
      <c r="B205" s="29" t="s">
        <v>1269</v>
      </c>
      <c r="C205" s="30" t="s">
        <v>1270</v>
      </c>
    </row>
    <row r="206" spans="1:3" ht="15">
      <c r="A206" s="29" t="s">
        <v>1256</v>
      </c>
      <c r="B206" s="29" t="s">
        <v>1271</v>
      </c>
      <c r="C206" s="30" t="s">
        <v>1272</v>
      </c>
    </row>
    <row r="207" spans="1:3" ht="15">
      <c r="A207" s="29" t="s">
        <v>1256</v>
      </c>
      <c r="B207" s="29" t="s">
        <v>1273</v>
      </c>
      <c r="C207" s="30" t="s">
        <v>1274</v>
      </c>
    </row>
    <row r="208" spans="1:3" ht="15">
      <c r="A208" s="29" t="s">
        <v>1256</v>
      </c>
      <c r="B208" s="29" t="s">
        <v>1275</v>
      </c>
      <c r="C208" s="30" t="s">
        <v>1276</v>
      </c>
    </row>
    <row r="209" spans="1:3" ht="15">
      <c r="A209" s="29" t="s">
        <v>1256</v>
      </c>
      <c r="B209" s="29" t="s">
        <v>1277</v>
      </c>
      <c r="C209" s="30" t="s">
        <v>1278</v>
      </c>
    </row>
    <row r="210" spans="1:3" ht="15">
      <c r="A210" s="29" t="s">
        <v>1256</v>
      </c>
      <c r="B210" s="29" t="s">
        <v>1279</v>
      </c>
      <c r="C210" s="30" t="s">
        <v>1280</v>
      </c>
    </row>
    <row r="211" spans="1:3" ht="15">
      <c r="A211" s="29" t="s">
        <v>1256</v>
      </c>
      <c r="B211" s="29" t="s">
        <v>1281</v>
      </c>
      <c r="C211" s="30" t="s">
        <v>1282</v>
      </c>
    </row>
    <row r="212" spans="1:3" ht="15">
      <c r="A212" s="29" t="s">
        <v>1256</v>
      </c>
      <c r="B212" s="29" t="s">
        <v>1283</v>
      </c>
      <c r="C212" s="30" t="s">
        <v>1284</v>
      </c>
    </row>
    <row r="213" spans="1:3" ht="15">
      <c r="A213" s="29" t="s">
        <v>1256</v>
      </c>
      <c r="B213" s="29" t="s">
        <v>1285</v>
      </c>
      <c r="C213" s="30" t="s">
        <v>1286</v>
      </c>
    </row>
    <row r="214" spans="1:3" ht="15">
      <c r="A214" s="29" t="s">
        <v>1256</v>
      </c>
      <c r="B214" s="29" t="s">
        <v>1287</v>
      </c>
      <c r="C214" s="30" t="s">
        <v>1288</v>
      </c>
    </row>
    <row r="215" spans="1:3" ht="15">
      <c r="A215" s="29" t="s">
        <v>1256</v>
      </c>
      <c r="B215" s="29" t="s">
        <v>1289</v>
      </c>
      <c r="C215" s="30" t="s">
        <v>1290</v>
      </c>
    </row>
    <row r="216" spans="1:3" ht="15">
      <c r="A216" s="29" t="s">
        <v>1256</v>
      </c>
      <c r="B216" s="29" t="s">
        <v>1291</v>
      </c>
      <c r="C216" s="30" t="s">
        <v>1292</v>
      </c>
    </row>
    <row r="217" spans="1:3" ht="15">
      <c r="A217" s="29" t="s">
        <v>1293</v>
      </c>
      <c r="B217" s="29" t="s">
        <v>1294</v>
      </c>
      <c r="C217" s="30" t="s">
        <v>1295</v>
      </c>
    </row>
    <row r="218" spans="1:3" ht="15">
      <c r="A218" s="29" t="s">
        <v>1293</v>
      </c>
      <c r="B218" s="29" t="s">
        <v>1296</v>
      </c>
      <c r="C218" s="30" t="s">
        <v>1297</v>
      </c>
    </row>
    <row r="219" spans="1:3" ht="15">
      <c r="A219" s="29" t="s">
        <v>1298</v>
      </c>
      <c r="B219" s="29" t="s">
        <v>1299</v>
      </c>
      <c r="C219" s="30" t="s">
        <v>1300</v>
      </c>
    </row>
    <row r="220" spans="1:3" ht="15">
      <c r="A220" s="29" t="s">
        <v>1298</v>
      </c>
      <c r="B220" s="29" t="s">
        <v>1301</v>
      </c>
      <c r="C220" s="30" t="s">
        <v>1302</v>
      </c>
    </row>
    <row r="221" spans="1:3" ht="15">
      <c r="A221" s="29" t="s">
        <v>1298</v>
      </c>
      <c r="B221" s="29" t="s">
        <v>1303</v>
      </c>
      <c r="C221" s="30" t="s">
        <v>1304</v>
      </c>
    </row>
    <row r="222" spans="1:3" ht="15">
      <c r="A222" s="29" t="s">
        <v>1298</v>
      </c>
      <c r="B222" s="29" t="s">
        <v>1305</v>
      </c>
      <c r="C222" s="30" t="s">
        <v>1306</v>
      </c>
    </row>
    <row r="223" spans="1:3" ht="15">
      <c r="A223" s="29" t="s">
        <v>1298</v>
      </c>
      <c r="B223" s="29" t="s">
        <v>1307</v>
      </c>
      <c r="C223" s="30" t="s">
        <v>1308</v>
      </c>
    </row>
    <row r="224" spans="1:3" ht="15">
      <c r="A224" s="29" t="s">
        <v>1298</v>
      </c>
      <c r="B224" s="29" t="s">
        <v>1309</v>
      </c>
      <c r="C224" s="30" t="s">
        <v>1310</v>
      </c>
    </row>
    <row r="225" spans="1:3" ht="15">
      <c r="A225" s="29" t="s">
        <v>1311</v>
      </c>
      <c r="B225" s="29" t="s">
        <v>1312</v>
      </c>
      <c r="C225" s="30" t="s">
        <v>1313</v>
      </c>
    </row>
    <row r="226" spans="1:3" ht="15">
      <c r="A226" s="29" t="s">
        <v>1311</v>
      </c>
      <c r="B226" s="29" t="s">
        <v>1314</v>
      </c>
      <c r="C226" s="30" t="s">
        <v>1315</v>
      </c>
    </row>
    <row r="227" spans="1:3" ht="15">
      <c r="A227" s="29" t="s">
        <v>1311</v>
      </c>
      <c r="B227" s="29" t="s">
        <v>1316</v>
      </c>
      <c r="C227" s="30" t="s">
        <v>1317</v>
      </c>
    </row>
    <row r="228" spans="1:3" ht="15">
      <c r="A228" s="29" t="s">
        <v>1311</v>
      </c>
      <c r="B228" s="29" t="s">
        <v>1318</v>
      </c>
      <c r="C228" s="30" t="s">
        <v>1319</v>
      </c>
    </row>
    <row r="229" spans="1:3" ht="15">
      <c r="A229" s="29" t="s">
        <v>1311</v>
      </c>
      <c r="B229" s="29" t="s">
        <v>1320</v>
      </c>
      <c r="C229" s="30" t="s">
        <v>1321</v>
      </c>
    </row>
    <row r="230" spans="1:3" ht="15">
      <c r="A230" s="29" t="s">
        <v>1311</v>
      </c>
      <c r="B230" s="29" t="s">
        <v>1322</v>
      </c>
      <c r="C230" s="30" t="s">
        <v>1323</v>
      </c>
    </row>
    <row r="231" spans="1:3" ht="15">
      <c r="A231" s="29" t="s">
        <v>1324</v>
      </c>
      <c r="B231" s="29" t="s">
        <v>1325</v>
      </c>
      <c r="C231" s="30" t="s">
        <v>1326</v>
      </c>
    </row>
    <row r="232" spans="1:3" ht="15">
      <c r="A232" s="29" t="s">
        <v>1324</v>
      </c>
      <c r="B232" s="29" t="s">
        <v>1327</v>
      </c>
      <c r="C232" s="30" t="s">
        <v>1328</v>
      </c>
    </row>
    <row r="233" spans="1:3" ht="15">
      <c r="A233" s="29" t="s">
        <v>1324</v>
      </c>
      <c r="B233" s="29" t="s">
        <v>1329</v>
      </c>
      <c r="C233" s="30" t="s">
        <v>1330</v>
      </c>
    </row>
    <row r="234" spans="1:3" ht="15">
      <c r="A234" s="29" t="s">
        <v>1324</v>
      </c>
      <c r="B234" s="29" t="s">
        <v>1331</v>
      </c>
      <c r="C234" s="30" t="s">
        <v>1332</v>
      </c>
    </row>
    <row r="235" spans="1:3" ht="15">
      <c r="A235" s="29" t="s">
        <v>1324</v>
      </c>
      <c r="B235" s="29" t="s">
        <v>1333</v>
      </c>
      <c r="C235" s="30" t="s">
        <v>1334</v>
      </c>
    </row>
    <row r="236" spans="1:3" ht="15">
      <c r="A236" s="29" t="s">
        <v>1324</v>
      </c>
      <c r="B236" s="29" t="s">
        <v>1335</v>
      </c>
      <c r="C236" s="30" t="s">
        <v>1336</v>
      </c>
    </row>
    <row r="237" spans="1:3" ht="15">
      <c r="A237" s="29" t="s">
        <v>1324</v>
      </c>
      <c r="B237" s="29" t="s">
        <v>1337</v>
      </c>
      <c r="C237" s="30" t="s">
        <v>1338</v>
      </c>
    </row>
    <row r="238" spans="1:3" ht="15">
      <c r="A238" s="29" t="s">
        <v>1339</v>
      </c>
      <c r="B238" s="29" t="s">
        <v>1340</v>
      </c>
      <c r="C238" s="30" t="s">
        <v>1341</v>
      </c>
    </row>
    <row r="239" spans="1:3" ht="15">
      <c r="A239" s="29" t="s">
        <v>1339</v>
      </c>
      <c r="B239" s="29" t="s">
        <v>1342</v>
      </c>
      <c r="C239" s="30" t="s">
        <v>1343</v>
      </c>
    </row>
    <row r="240" spans="1:3" ht="15">
      <c r="A240" s="29" t="s">
        <v>1344</v>
      </c>
      <c r="B240" s="29" t="s">
        <v>1344</v>
      </c>
      <c r="C240" s="30" t="s">
        <v>1345</v>
      </c>
    </row>
    <row r="241" spans="1:3" ht="15">
      <c r="A241" s="29" t="s">
        <v>1346</v>
      </c>
      <c r="B241" s="29" t="s">
        <v>1347</v>
      </c>
      <c r="C241" s="30" t="s">
        <v>1348</v>
      </c>
    </row>
    <row r="242" spans="1:3" ht="15">
      <c r="A242" s="29" t="s">
        <v>1346</v>
      </c>
      <c r="B242" s="29" t="s">
        <v>1349</v>
      </c>
      <c r="C242" s="30" t="s">
        <v>1350</v>
      </c>
    </row>
    <row r="243" spans="1:3" ht="15">
      <c r="A243" s="29" t="s">
        <v>1346</v>
      </c>
      <c r="B243" s="29" t="s">
        <v>1351</v>
      </c>
      <c r="C243" s="30" t="s">
        <v>1352</v>
      </c>
    </row>
    <row r="244" spans="1:3" ht="15">
      <c r="A244" s="29" t="s">
        <v>1346</v>
      </c>
      <c r="B244" s="29" t="s">
        <v>1196</v>
      </c>
      <c r="C244" s="30" t="s">
        <v>1353</v>
      </c>
    </row>
    <row r="245" spans="1:3" ht="15">
      <c r="A245" s="29" t="s">
        <v>1346</v>
      </c>
      <c r="B245" s="29" t="s">
        <v>1354</v>
      </c>
      <c r="C245" s="30" t="s">
        <v>1355</v>
      </c>
    </row>
    <row r="246" spans="1:3" ht="15">
      <c r="A246" s="29" t="s">
        <v>1346</v>
      </c>
      <c r="B246" s="29" t="s">
        <v>1356</v>
      </c>
      <c r="C246" s="30" t="s">
        <v>1357</v>
      </c>
    </row>
    <row r="247" spans="1:3" ht="15">
      <c r="A247" s="29" t="s">
        <v>1346</v>
      </c>
      <c r="B247" s="29" t="s">
        <v>1358</v>
      </c>
      <c r="C247" s="30" t="s">
        <v>1359</v>
      </c>
    </row>
    <row r="248" spans="1:3" ht="15">
      <c r="A248" s="29" t="s">
        <v>1346</v>
      </c>
      <c r="B248" s="29" t="s">
        <v>989</v>
      </c>
      <c r="C248" s="30" t="s">
        <v>1360</v>
      </c>
    </row>
    <row r="249" spans="1:3" ht="15">
      <c r="A249" s="29" t="s">
        <v>1346</v>
      </c>
      <c r="B249" s="29" t="s">
        <v>1361</v>
      </c>
      <c r="C249" s="30" t="s">
        <v>1362</v>
      </c>
    </row>
    <row r="250" spans="1:3" ht="15">
      <c r="A250" s="29" t="s">
        <v>1346</v>
      </c>
      <c r="B250" s="29" t="s">
        <v>1363</v>
      </c>
      <c r="C250" s="30" t="s">
        <v>1364</v>
      </c>
    </row>
    <row r="251" spans="1:3" ht="15">
      <c r="A251" s="29" t="s">
        <v>1346</v>
      </c>
      <c r="B251" s="29" t="s">
        <v>1365</v>
      </c>
      <c r="C251" s="30" t="s">
        <v>1366</v>
      </c>
    </row>
    <row r="252" spans="1:3" ht="15">
      <c r="A252" s="29" t="s">
        <v>1346</v>
      </c>
      <c r="B252" s="29" t="s">
        <v>1367</v>
      </c>
      <c r="C252" s="30" t="s">
        <v>1368</v>
      </c>
    </row>
    <row r="253" spans="1:3" ht="15">
      <c r="A253" s="29" t="s">
        <v>1346</v>
      </c>
      <c r="B253" s="29" t="s">
        <v>1369</v>
      </c>
      <c r="C253" s="30" t="s">
        <v>1370</v>
      </c>
    </row>
    <row r="254" spans="1:3" ht="15">
      <c r="A254" s="29" t="s">
        <v>1371</v>
      </c>
      <c r="B254" s="29" t="s">
        <v>1372</v>
      </c>
      <c r="C254" s="30" t="s">
        <v>1373</v>
      </c>
    </row>
    <row r="255" spans="1:3" ht="15">
      <c r="A255" s="29" t="s">
        <v>1371</v>
      </c>
      <c r="B255" s="29" t="s">
        <v>1374</v>
      </c>
      <c r="C255" s="30" t="s">
        <v>1375</v>
      </c>
    </row>
    <row r="256" spans="1:3" ht="15">
      <c r="A256" s="29" t="s">
        <v>1371</v>
      </c>
      <c r="B256" s="29" t="s">
        <v>1376</v>
      </c>
      <c r="C256" s="30" t="s">
        <v>1377</v>
      </c>
    </row>
    <row r="257" spans="1:3" ht="15">
      <c r="A257" s="29" t="s">
        <v>1371</v>
      </c>
      <c r="B257" s="29" t="s">
        <v>1196</v>
      </c>
      <c r="C257" s="30" t="s">
        <v>1378</v>
      </c>
    </row>
    <row r="258" spans="1:3" ht="15">
      <c r="A258" s="29" t="s">
        <v>1371</v>
      </c>
      <c r="B258" s="29" t="s">
        <v>1379</v>
      </c>
      <c r="C258" s="30" t="s">
        <v>1380</v>
      </c>
    </row>
    <row r="259" spans="1:3" ht="15">
      <c r="A259" s="29" t="s">
        <v>1371</v>
      </c>
      <c r="B259" s="29" t="s">
        <v>1381</v>
      </c>
      <c r="C259" s="30" t="s">
        <v>1382</v>
      </c>
    </row>
    <row r="260" spans="1:3" ht="15">
      <c r="A260" s="29" t="s">
        <v>1371</v>
      </c>
      <c r="B260" s="29" t="s">
        <v>1383</v>
      </c>
      <c r="C260" s="30" t="s">
        <v>1384</v>
      </c>
    </row>
    <row r="261" spans="1:3" ht="15">
      <c r="A261" s="29" t="s">
        <v>1371</v>
      </c>
      <c r="B261" s="29" t="s">
        <v>1385</v>
      </c>
      <c r="C261" s="30" t="s">
        <v>1386</v>
      </c>
    </row>
    <row r="262" spans="1:3" ht="15">
      <c r="A262" s="29" t="s">
        <v>1371</v>
      </c>
      <c r="B262" s="29" t="s">
        <v>1387</v>
      </c>
      <c r="C262" s="30" t="s">
        <v>1388</v>
      </c>
    </row>
    <row r="263" spans="1:3" ht="15">
      <c r="A263" s="29" t="s">
        <v>1371</v>
      </c>
      <c r="B263" s="29" t="s">
        <v>1389</v>
      </c>
      <c r="C263" s="30" t="s">
        <v>1390</v>
      </c>
    </row>
    <row r="264" spans="1:3" ht="15">
      <c r="A264" s="29" t="s">
        <v>1391</v>
      </c>
      <c r="B264" s="29" t="s">
        <v>1392</v>
      </c>
      <c r="C264" s="30" t="s">
        <v>1393</v>
      </c>
    </row>
    <row r="265" spans="1:3" ht="15">
      <c r="A265" s="29" t="s">
        <v>1391</v>
      </c>
      <c r="B265" s="29" t="s">
        <v>1394</v>
      </c>
      <c r="C265" s="30" t="s">
        <v>1395</v>
      </c>
    </row>
    <row r="266" spans="1:3" ht="15">
      <c r="A266" s="29" t="s">
        <v>1391</v>
      </c>
      <c r="B266" s="29" t="s">
        <v>1396</v>
      </c>
      <c r="C266" s="30" t="s">
        <v>1397</v>
      </c>
    </row>
    <row r="267" spans="1:3" ht="15">
      <c r="A267" s="29" t="s">
        <v>1391</v>
      </c>
      <c r="B267" s="29" t="s">
        <v>1398</v>
      </c>
      <c r="C267" s="30" t="s">
        <v>1399</v>
      </c>
    </row>
    <row r="268" spans="1:3" ht="15">
      <c r="A268" s="29" t="s">
        <v>1400</v>
      </c>
      <c r="B268" s="29" t="s">
        <v>1401</v>
      </c>
      <c r="C268" s="30" t="s">
        <v>1402</v>
      </c>
    </row>
    <row r="269" spans="1:3" ht="15">
      <c r="A269" s="29" t="s">
        <v>1400</v>
      </c>
      <c r="B269" s="29" t="s">
        <v>1403</v>
      </c>
      <c r="C269" s="30" t="s">
        <v>1404</v>
      </c>
    </row>
    <row r="270" spans="1:3" ht="15">
      <c r="A270" s="29" t="s">
        <v>1400</v>
      </c>
      <c r="B270" s="29" t="s">
        <v>1405</v>
      </c>
      <c r="C270" s="30" t="s">
        <v>1406</v>
      </c>
    </row>
    <row r="271" spans="1:3" ht="15">
      <c r="A271" s="29" t="s">
        <v>1400</v>
      </c>
      <c r="B271" s="29" t="s">
        <v>1407</v>
      </c>
      <c r="C271" s="30" t="s">
        <v>1408</v>
      </c>
    </row>
    <row r="272" spans="1:3" ht="15">
      <c r="A272" s="29" t="s">
        <v>1400</v>
      </c>
      <c r="B272" s="29" t="s">
        <v>1409</v>
      </c>
      <c r="C272" s="30" t="s">
        <v>1410</v>
      </c>
    </row>
    <row r="273" spans="1:3" ht="15">
      <c r="A273" s="29" t="s">
        <v>1411</v>
      </c>
      <c r="B273" s="29" t="s">
        <v>1412</v>
      </c>
      <c r="C273" s="30" t="s">
        <v>1413</v>
      </c>
    </row>
    <row r="274" spans="1:3" ht="15">
      <c r="A274" s="29" t="s">
        <v>1411</v>
      </c>
      <c r="B274" s="29" t="s">
        <v>1414</v>
      </c>
      <c r="C274" s="30" t="s">
        <v>1415</v>
      </c>
    </row>
    <row r="275" spans="1:3" ht="15">
      <c r="A275" s="29" t="s">
        <v>1411</v>
      </c>
      <c r="B275" s="29" t="s">
        <v>1416</v>
      </c>
      <c r="C275" s="30" t="s">
        <v>1417</v>
      </c>
    </row>
    <row r="276" spans="1:3" ht="15">
      <c r="A276" s="29" t="s">
        <v>1411</v>
      </c>
      <c r="B276" s="29" t="s">
        <v>1418</v>
      </c>
      <c r="C276" s="30" t="s">
        <v>1419</v>
      </c>
    </row>
    <row r="277" spans="1:3" ht="15">
      <c r="A277" s="29" t="s">
        <v>1411</v>
      </c>
      <c r="B277" s="29" t="s">
        <v>1420</v>
      </c>
      <c r="C277" s="30" t="s">
        <v>1421</v>
      </c>
    </row>
    <row r="278" spans="1:3" ht="15">
      <c r="A278" s="29" t="s">
        <v>1411</v>
      </c>
      <c r="B278" s="29" t="s">
        <v>1422</v>
      </c>
      <c r="C278" s="30" t="s">
        <v>1423</v>
      </c>
    </row>
    <row r="279" spans="1:3" ht="15">
      <c r="A279" s="29" t="s">
        <v>1411</v>
      </c>
      <c r="B279" s="29" t="s">
        <v>1424</v>
      </c>
      <c r="C279" s="30" t="s">
        <v>1425</v>
      </c>
    </row>
    <row r="280" spans="1:3" ht="15">
      <c r="A280" s="29" t="s">
        <v>1411</v>
      </c>
      <c r="B280" s="29" t="s">
        <v>1426</v>
      </c>
      <c r="C280" s="30" t="s">
        <v>1427</v>
      </c>
    </row>
    <row r="281" spans="1:3" ht="15">
      <c r="A281" s="29" t="s">
        <v>1411</v>
      </c>
      <c r="B281" s="29" t="s">
        <v>1428</v>
      </c>
      <c r="C281" s="30" t="s">
        <v>1429</v>
      </c>
    </row>
    <row r="282" spans="1:3" ht="15">
      <c r="A282" s="29" t="s">
        <v>1430</v>
      </c>
      <c r="B282" s="29" t="s">
        <v>1431</v>
      </c>
      <c r="C282" s="30" t="s">
        <v>1432</v>
      </c>
    </row>
    <row r="283" spans="1:3" ht="15">
      <c r="A283" s="29" t="s">
        <v>1430</v>
      </c>
      <c r="B283" s="29" t="s">
        <v>1433</v>
      </c>
      <c r="C283" s="30" t="s">
        <v>1434</v>
      </c>
    </row>
    <row r="284" spans="1:3" ht="15">
      <c r="A284" s="29" t="s">
        <v>1430</v>
      </c>
      <c r="B284" s="29" t="s">
        <v>1435</v>
      </c>
      <c r="C284" s="30" t="s">
        <v>1436</v>
      </c>
    </row>
    <row r="285" spans="1:3" ht="15">
      <c r="A285" s="29" t="s">
        <v>1430</v>
      </c>
      <c r="B285" s="29" t="s">
        <v>1437</v>
      </c>
      <c r="C285" s="30" t="s">
        <v>1438</v>
      </c>
    </row>
    <row r="286" spans="1:3" ht="15">
      <c r="A286" s="29" t="s">
        <v>1430</v>
      </c>
      <c r="B286" s="29" t="s">
        <v>1439</v>
      </c>
      <c r="C286" s="30" t="s">
        <v>1440</v>
      </c>
    </row>
    <row r="287" spans="1:3" ht="15">
      <c r="A287" s="29" t="s">
        <v>1430</v>
      </c>
      <c r="B287" s="29" t="s">
        <v>1441</v>
      </c>
      <c r="C287" s="30" t="s">
        <v>1442</v>
      </c>
    </row>
    <row r="288" spans="1:3" ht="15">
      <c r="A288" s="29" t="s">
        <v>1430</v>
      </c>
      <c r="B288" s="29" t="s">
        <v>1443</v>
      </c>
      <c r="C288" s="30" t="s">
        <v>1444</v>
      </c>
    </row>
    <row r="289" spans="1:3" ht="15">
      <c r="A289" s="29" t="s">
        <v>1430</v>
      </c>
      <c r="B289" s="29" t="s">
        <v>1445</v>
      </c>
      <c r="C289" s="30" t="s">
        <v>1446</v>
      </c>
    </row>
    <row r="290" spans="1:3" ht="15">
      <c r="A290" s="29" t="s">
        <v>1430</v>
      </c>
      <c r="B290" s="29" t="s">
        <v>1447</v>
      </c>
      <c r="C290" s="30" t="s">
        <v>1448</v>
      </c>
    </row>
    <row r="291" spans="1:3" ht="15">
      <c r="A291" s="29" t="s">
        <v>1430</v>
      </c>
      <c r="B291" s="29" t="s">
        <v>1449</v>
      </c>
      <c r="C291" s="30" t="s">
        <v>1450</v>
      </c>
    </row>
    <row r="292" spans="1:3" ht="15">
      <c r="A292" s="29" t="s">
        <v>1430</v>
      </c>
      <c r="B292" s="29" t="s">
        <v>1451</v>
      </c>
      <c r="C292" s="30" t="s">
        <v>1452</v>
      </c>
    </row>
    <row r="293" spans="1:3" ht="15">
      <c r="A293" s="29" t="s">
        <v>1430</v>
      </c>
      <c r="B293" s="29" t="s">
        <v>1453</v>
      </c>
      <c r="C293" s="30" t="s">
        <v>1454</v>
      </c>
    </row>
    <row r="294" spans="1:3" ht="15">
      <c r="A294" s="29" t="s">
        <v>1430</v>
      </c>
      <c r="B294" s="29" t="s">
        <v>1455</v>
      </c>
      <c r="C294" s="30" t="s">
        <v>1456</v>
      </c>
    </row>
    <row r="295" spans="1:3" ht="15">
      <c r="A295" s="29" t="s">
        <v>1430</v>
      </c>
      <c r="B295" s="29" t="s">
        <v>1457</v>
      </c>
      <c r="C295" s="30" t="s">
        <v>1458</v>
      </c>
    </row>
    <row r="296" spans="1:3" ht="15">
      <c r="A296" s="29" t="s">
        <v>1459</v>
      </c>
      <c r="B296" s="29" t="s">
        <v>1460</v>
      </c>
      <c r="C296" s="30" t="s">
        <v>1461</v>
      </c>
    </row>
    <row r="297" spans="1:3" ht="15">
      <c r="A297" s="29" t="s">
        <v>1459</v>
      </c>
      <c r="B297" s="29" t="s">
        <v>1462</v>
      </c>
      <c r="C297" s="30" t="s">
        <v>1463</v>
      </c>
    </row>
    <row r="298" spans="1:3" ht="15">
      <c r="A298" s="29" t="s">
        <v>1459</v>
      </c>
      <c r="B298" s="29" t="s">
        <v>1464</v>
      </c>
      <c r="C298" s="30" t="s">
        <v>1465</v>
      </c>
    </row>
    <row r="299" spans="1:3" ht="15">
      <c r="A299" s="29" t="s">
        <v>1459</v>
      </c>
      <c r="B299" s="29" t="s">
        <v>1466</v>
      </c>
      <c r="C299" s="30" t="s">
        <v>1467</v>
      </c>
    </row>
    <row r="300" spans="1:3" ht="15">
      <c r="A300" s="29" t="s">
        <v>1459</v>
      </c>
      <c r="B300" s="29" t="s">
        <v>884</v>
      </c>
      <c r="C300" s="30" t="s">
        <v>1468</v>
      </c>
    </row>
    <row r="301" spans="1:3" ht="15">
      <c r="A301" s="29" t="s">
        <v>1459</v>
      </c>
      <c r="B301" s="29" t="s">
        <v>1469</v>
      </c>
      <c r="C301" s="30" t="s">
        <v>1470</v>
      </c>
    </row>
    <row r="302" spans="1:3" ht="15">
      <c r="A302" s="29" t="s">
        <v>1459</v>
      </c>
      <c r="B302" s="29" t="s">
        <v>1471</v>
      </c>
      <c r="C302" s="30" t="s">
        <v>1472</v>
      </c>
    </row>
    <row r="303" spans="1:3" ht="15">
      <c r="A303" s="29" t="s">
        <v>1473</v>
      </c>
      <c r="B303" s="29" t="s">
        <v>1474</v>
      </c>
      <c r="C303" s="30" t="s">
        <v>1475</v>
      </c>
    </row>
    <row r="304" spans="1:3" ht="15">
      <c r="A304" s="29" t="s">
        <v>1473</v>
      </c>
      <c r="B304" s="29" t="s">
        <v>1476</v>
      </c>
      <c r="C304" s="30" t="s">
        <v>1477</v>
      </c>
    </row>
    <row r="305" spans="1:3" ht="15">
      <c r="A305" s="29" t="s">
        <v>1473</v>
      </c>
      <c r="B305" s="29" t="s">
        <v>1478</v>
      </c>
      <c r="C305" s="30" t="s">
        <v>1479</v>
      </c>
    </row>
    <row r="306" spans="1:3" ht="15">
      <c r="A306" s="29" t="s">
        <v>1473</v>
      </c>
      <c r="B306" s="29" t="s">
        <v>1480</v>
      </c>
      <c r="C306" s="30" t="s">
        <v>1481</v>
      </c>
    </row>
    <row r="307" spans="1:3" ht="15">
      <c r="A307" s="29" t="s">
        <v>1473</v>
      </c>
      <c r="B307" s="29" t="s">
        <v>1482</v>
      </c>
      <c r="C307" s="30" t="s">
        <v>1483</v>
      </c>
    </row>
    <row r="308" spans="1:3" ht="15">
      <c r="A308" s="29" t="s">
        <v>1484</v>
      </c>
      <c r="B308" s="29" t="s">
        <v>1485</v>
      </c>
      <c r="C308" s="30" t="s">
        <v>1486</v>
      </c>
    </row>
    <row r="309" spans="1:3" ht="15">
      <c r="A309" s="29" t="s">
        <v>1484</v>
      </c>
      <c r="B309" s="29" t="s">
        <v>1487</v>
      </c>
      <c r="C309" s="30" t="s">
        <v>1488</v>
      </c>
    </row>
    <row r="310" spans="1:3" ht="15">
      <c r="A310" s="29" t="s">
        <v>1484</v>
      </c>
      <c r="B310" s="29" t="s">
        <v>1489</v>
      </c>
      <c r="C310" s="30" t="s">
        <v>1490</v>
      </c>
    </row>
    <row r="311" spans="1:3" ht="15">
      <c r="A311" s="29" t="s">
        <v>1484</v>
      </c>
      <c r="B311" s="29" t="s">
        <v>1491</v>
      </c>
      <c r="C311" s="30" t="s">
        <v>1492</v>
      </c>
    </row>
    <row r="312" spans="1:3" ht="15">
      <c r="A312" s="29" t="s">
        <v>1484</v>
      </c>
      <c r="B312" s="29" t="s">
        <v>1493</v>
      </c>
      <c r="C312" s="30" t="s">
        <v>1494</v>
      </c>
    </row>
    <row r="313" spans="1:3" ht="15">
      <c r="A313" s="29" t="s">
        <v>1484</v>
      </c>
      <c r="B313" s="29" t="s">
        <v>1495</v>
      </c>
      <c r="C313" s="30" t="s">
        <v>1496</v>
      </c>
    </row>
    <row r="314" spans="1:3" ht="15">
      <c r="A314" s="29" t="s">
        <v>1484</v>
      </c>
      <c r="B314" s="29" t="s">
        <v>1497</v>
      </c>
      <c r="C314" s="30" t="s">
        <v>1498</v>
      </c>
    </row>
    <row r="315" spans="1:3" ht="15">
      <c r="A315" s="29" t="s">
        <v>1484</v>
      </c>
      <c r="B315" s="29" t="s">
        <v>1499</v>
      </c>
      <c r="C315" s="30" t="s">
        <v>1500</v>
      </c>
    </row>
    <row r="316" spans="1:3" ht="15">
      <c r="A316" s="29" t="s">
        <v>1484</v>
      </c>
      <c r="B316" s="29" t="s">
        <v>1501</v>
      </c>
      <c r="C316" s="30" t="s">
        <v>1502</v>
      </c>
    </row>
    <row r="317" spans="1:3" ht="15">
      <c r="A317" s="29" t="s">
        <v>1503</v>
      </c>
      <c r="B317" s="29" t="s">
        <v>1504</v>
      </c>
      <c r="C317" s="30" t="s">
        <v>1505</v>
      </c>
    </row>
    <row r="318" spans="1:3" ht="15">
      <c r="A318" s="29" t="s">
        <v>1503</v>
      </c>
      <c r="B318" s="29" t="s">
        <v>1506</v>
      </c>
      <c r="C318" s="30" t="s">
        <v>1507</v>
      </c>
    </row>
    <row r="319" spans="1:3" ht="15">
      <c r="A319" s="29" t="s">
        <v>1503</v>
      </c>
      <c r="B319" s="29" t="s">
        <v>1508</v>
      </c>
      <c r="C319" s="30" t="s">
        <v>1509</v>
      </c>
    </row>
    <row r="320" spans="1:3" ht="15">
      <c r="A320" s="29" t="s">
        <v>1503</v>
      </c>
      <c r="B320" s="29" t="s">
        <v>1510</v>
      </c>
      <c r="C320" s="30" t="s">
        <v>1511</v>
      </c>
    </row>
    <row r="321" spans="1:3" ht="15">
      <c r="A321" s="29" t="s">
        <v>1503</v>
      </c>
      <c r="B321" s="29" t="s">
        <v>1512</v>
      </c>
      <c r="C321" s="30" t="s">
        <v>1513</v>
      </c>
    </row>
    <row r="322" spans="1:3" ht="15">
      <c r="A322" s="29" t="s">
        <v>1503</v>
      </c>
      <c r="B322" s="29" t="s">
        <v>1514</v>
      </c>
      <c r="C322" s="30" t="s">
        <v>1515</v>
      </c>
    </row>
    <row r="323" spans="1:3" ht="15">
      <c r="A323" s="29" t="s">
        <v>1503</v>
      </c>
      <c r="B323" s="29" t="s">
        <v>1516</v>
      </c>
      <c r="C323" s="30" t="s">
        <v>1517</v>
      </c>
    </row>
    <row r="324" spans="1:3" ht="15">
      <c r="A324" s="29" t="s">
        <v>1503</v>
      </c>
      <c r="B324" s="29" t="s">
        <v>1518</v>
      </c>
      <c r="C324" s="30" t="s">
        <v>1519</v>
      </c>
    </row>
    <row r="325" spans="1:3" ht="15">
      <c r="A325" s="29" t="s">
        <v>1503</v>
      </c>
      <c r="B325" s="29" t="s">
        <v>1520</v>
      </c>
      <c r="C325" s="30" t="s">
        <v>1521</v>
      </c>
    </row>
    <row r="326" spans="1:3" ht="15">
      <c r="A326" s="29" t="s">
        <v>1503</v>
      </c>
      <c r="B326" s="29" t="s">
        <v>1522</v>
      </c>
      <c r="C326" s="30" t="s">
        <v>1523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8"/>
  <dimension ref="A1:M31"/>
  <sheetViews>
    <sheetView zoomScalePageLayoutView="0" workbookViewId="0" topLeftCell="A1">
      <selection activeCell="G1" sqref="G1:G2"/>
    </sheetView>
  </sheetViews>
  <sheetFormatPr defaultColWidth="9.140625" defaultRowHeight="15"/>
  <cols>
    <col min="1" max="1" width="57.140625" style="0" customWidth="1"/>
    <col min="3" max="3" width="27.57421875" style="0" customWidth="1"/>
    <col min="5" max="5" width="27.7109375" style="0" customWidth="1"/>
    <col min="7" max="7" width="15.8515625" style="0" customWidth="1"/>
    <col min="9" max="9" width="27.140625" style="0" customWidth="1"/>
  </cols>
  <sheetData>
    <row r="1" spans="1:13" ht="51">
      <c r="A1" s="8" t="s">
        <v>70</v>
      </c>
      <c r="C1" s="8" t="s">
        <v>76</v>
      </c>
      <c r="E1" s="8" t="s">
        <v>78</v>
      </c>
      <c r="G1" s="8" t="s">
        <v>84</v>
      </c>
      <c r="I1" s="8" t="s">
        <v>89</v>
      </c>
      <c r="K1" s="22" t="s">
        <v>100</v>
      </c>
      <c r="L1" s="22" t="s">
        <v>101</v>
      </c>
      <c r="M1">
        <v>2012</v>
      </c>
    </row>
    <row r="2" spans="1:13" ht="38.25">
      <c r="A2" s="8" t="s">
        <v>71</v>
      </c>
      <c r="C2" s="9" t="s">
        <v>77</v>
      </c>
      <c r="E2" s="8" t="s">
        <v>79</v>
      </c>
      <c r="G2" s="8" t="s">
        <v>87</v>
      </c>
      <c r="I2" s="8" t="s">
        <v>90</v>
      </c>
      <c r="K2" s="22" t="s">
        <v>102</v>
      </c>
      <c r="L2" s="22" t="s">
        <v>103</v>
      </c>
      <c r="M2">
        <v>2013</v>
      </c>
    </row>
    <row r="3" spans="1:13" ht="25.5">
      <c r="A3" s="8" t="s">
        <v>72</v>
      </c>
      <c r="E3" s="8" t="s">
        <v>80</v>
      </c>
      <c r="K3" s="22" t="s">
        <v>104</v>
      </c>
      <c r="L3" s="22" t="s">
        <v>105</v>
      </c>
      <c r="M3">
        <v>2014</v>
      </c>
    </row>
    <row r="4" spans="1:13" ht="25.5">
      <c r="A4" s="8" t="s">
        <v>73</v>
      </c>
      <c r="E4" s="8" t="s">
        <v>81</v>
      </c>
      <c r="K4" s="22" t="s">
        <v>106</v>
      </c>
      <c r="L4" s="22" t="s">
        <v>107</v>
      </c>
      <c r="M4">
        <v>2015</v>
      </c>
    </row>
    <row r="5" spans="1:13" ht="25.5">
      <c r="A5" s="8" t="s">
        <v>74</v>
      </c>
      <c r="E5" s="8" t="s">
        <v>82</v>
      </c>
      <c r="K5" s="22" t="s">
        <v>108</v>
      </c>
      <c r="L5" s="22" t="s">
        <v>109</v>
      </c>
      <c r="M5">
        <v>2016</v>
      </c>
    </row>
    <row r="6" spans="1:13" ht="51">
      <c r="A6" s="8" t="s">
        <v>75</v>
      </c>
      <c r="E6" s="8" t="s">
        <v>83</v>
      </c>
      <c r="K6" s="22" t="s">
        <v>110</v>
      </c>
      <c r="L6" s="22" t="s">
        <v>111</v>
      </c>
      <c r="M6">
        <v>2017</v>
      </c>
    </row>
    <row r="7" spans="1:13" ht="15">
      <c r="A7" s="7"/>
      <c r="E7" s="8" t="s">
        <v>85</v>
      </c>
      <c r="K7" s="22" t="s">
        <v>112</v>
      </c>
      <c r="L7" s="22" t="s">
        <v>113</v>
      </c>
      <c r="M7">
        <v>2018</v>
      </c>
    </row>
    <row r="8" spans="11:13" ht="15">
      <c r="K8" s="22" t="s">
        <v>114</v>
      </c>
      <c r="L8" s="22" t="s">
        <v>115</v>
      </c>
      <c r="M8">
        <v>2019</v>
      </c>
    </row>
    <row r="9" spans="11:13" ht="15">
      <c r="K9" s="22" t="s">
        <v>116</v>
      </c>
      <c r="L9" s="22" t="s">
        <v>117</v>
      </c>
      <c r="M9">
        <v>2020</v>
      </c>
    </row>
    <row r="10" spans="11:13" ht="15">
      <c r="K10" s="22" t="s">
        <v>118</v>
      </c>
      <c r="L10" s="22" t="s">
        <v>119</v>
      </c>
      <c r="M10">
        <v>2021</v>
      </c>
    </row>
    <row r="11" spans="11:13" ht="15">
      <c r="K11" s="22" t="s">
        <v>120</v>
      </c>
      <c r="L11" s="22" t="s">
        <v>121</v>
      </c>
      <c r="M11">
        <v>2022</v>
      </c>
    </row>
    <row r="12" spans="11:12" ht="15">
      <c r="K12" s="22" t="s">
        <v>122</v>
      </c>
      <c r="L12" s="22" t="s">
        <v>123</v>
      </c>
    </row>
    <row r="13" ht="15">
      <c r="K13" s="22" t="s">
        <v>124</v>
      </c>
    </row>
    <row r="14" ht="15">
      <c r="K14" s="22" t="s">
        <v>125</v>
      </c>
    </row>
    <row r="15" ht="15">
      <c r="K15" s="22" t="s">
        <v>126</v>
      </c>
    </row>
    <row r="16" ht="15">
      <c r="K16" s="22" t="s">
        <v>127</v>
      </c>
    </row>
    <row r="17" ht="15">
      <c r="K17" s="22" t="s">
        <v>128</v>
      </c>
    </row>
    <row r="18" ht="15">
      <c r="K18" s="22" t="s">
        <v>129</v>
      </c>
    </row>
    <row r="19" ht="15">
      <c r="K19" s="22" t="s">
        <v>130</v>
      </c>
    </row>
    <row r="20" ht="15">
      <c r="K20" s="22" t="s">
        <v>131</v>
      </c>
    </row>
    <row r="21" ht="15">
      <c r="K21" s="22" t="s">
        <v>132</v>
      </c>
    </row>
    <row r="22" ht="15">
      <c r="K22" s="22" t="s">
        <v>133</v>
      </c>
    </row>
    <row r="23" ht="15">
      <c r="K23" s="22" t="s">
        <v>134</v>
      </c>
    </row>
    <row r="24" ht="15">
      <c r="K24" s="22" t="s">
        <v>135</v>
      </c>
    </row>
    <row r="25" ht="15">
      <c r="K25" s="22" t="s">
        <v>136</v>
      </c>
    </row>
    <row r="26" ht="15">
      <c r="K26" s="22" t="s">
        <v>137</v>
      </c>
    </row>
    <row r="27" ht="15">
      <c r="K27" s="22" t="s">
        <v>138</v>
      </c>
    </row>
    <row r="28" ht="15">
      <c r="K28" s="22" t="s">
        <v>139</v>
      </c>
    </row>
    <row r="29" ht="15">
      <c r="K29" s="22" t="s">
        <v>140</v>
      </c>
    </row>
    <row r="30" ht="15">
      <c r="K30" s="22" t="s">
        <v>141</v>
      </c>
    </row>
    <row r="31" ht="15">
      <c r="K31" s="22" t="s">
        <v>142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18"/>
  <sheetViews>
    <sheetView zoomScalePageLayoutView="0" workbookViewId="0" topLeftCell="A1">
      <selection activeCell="G11" sqref="G11:G13"/>
    </sheetView>
  </sheetViews>
  <sheetFormatPr defaultColWidth="9.140625" defaultRowHeight="15"/>
  <cols>
    <col min="1" max="1" width="4.28125" style="11" customWidth="1"/>
    <col min="2" max="2" width="17.140625" style="11" customWidth="1"/>
    <col min="3" max="3" width="28.8515625" style="11" customWidth="1"/>
    <col min="4" max="4" width="19.7109375" style="11" customWidth="1"/>
    <col min="5" max="5" width="9.7109375" style="11" customWidth="1"/>
    <col min="6" max="6" width="16.8515625" style="11" customWidth="1"/>
    <col min="7" max="7" width="25.7109375" style="11" customWidth="1"/>
    <col min="8" max="8" width="18.57421875" style="11" customWidth="1"/>
    <col min="9" max="9" width="28.57421875" style="11" customWidth="1"/>
    <col min="10" max="16384" width="9.140625" style="11" customWidth="1"/>
  </cols>
  <sheetData>
    <row r="1" spans="2:4" ht="12.75">
      <c r="B1" s="11" t="s">
        <v>1536</v>
      </c>
      <c r="C1" s="6"/>
      <c r="D1" s="6"/>
    </row>
    <row r="2" spans="2:7" ht="45" customHeight="1">
      <c r="B2" s="88" t="s">
        <v>29</v>
      </c>
      <c r="C2" s="88"/>
      <c r="D2" s="88"/>
      <c r="E2" s="88"/>
      <c r="F2" s="88"/>
      <c r="G2" s="88"/>
    </row>
    <row r="3" spans="2:7" ht="22.5" customHeight="1">
      <c r="B3" s="101" t="s">
        <v>13</v>
      </c>
      <c r="C3" s="102"/>
      <c r="D3" s="102"/>
      <c r="E3" s="102"/>
      <c r="F3" s="102"/>
      <c r="G3" s="33" t="s">
        <v>38</v>
      </c>
    </row>
    <row r="4" spans="2:7" ht="46.5" customHeight="1">
      <c r="B4" s="103" t="s">
        <v>18</v>
      </c>
      <c r="C4" s="104"/>
      <c r="D4" s="104"/>
      <c r="E4" s="104"/>
      <c r="F4" s="104"/>
      <c r="G4" s="45" t="s">
        <v>1552</v>
      </c>
    </row>
    <row r="5" spans="2:7" ht="17.25" customHeight="1">
      <c r="B5" s="91" t="s">
        <v>20</v>
      </c>
      <c r="C5" s="92"/>
      <c r="D5" s="92"/>
      <c r="E5" s="93"/>
      <c r="F5" s="53" t="s">
        <v>19</v>
      </c>
      <c r="G5" s="77">
        <v>43396</v>
      </c>
    </row>
    <row r="6" spans="2:7" ht="17.25" customHeight="1">
      <c r="B6" s="94"/>
      <c r="C6" s="95"/>
      <c r="D6" s="95"/>
      <c r="E6" s="96"/>
      <c r="F6" s="53" t="s">
        <v>21</v>
      </c>
      <c r="G6" s="46" t="s">
        <v>1553</v>
      </c>
    </row>
    <row r="7" spans="1:7" ht="17.25" customHeight="1">
      <c r="A7" s="14"/>
      <c r="B7" s="105" t="s">
        <v>22</v>
      </c>
      <c r="C7" s="42" t="s">
        <v>39</v>
      </c>
      <c r="D7" s="42" t="s">
        <v>23</v>
      </c>
      <c r="E7" s="42" t="s">
        <v>92</v>
      </c>
      <c r="F7" s="43" t="s">
        <v>1524</v>
      </c>
      <c r="G7" s="44"/>
    </row>
    <row r="8" spans="1:7" ht="34.5" customHeight="1">
      <c r="A8" s="14"/>
      <c r="B8" s="106"/>
      <c r="C8" s="34" t="s">
        <v>1526</v>
      </c>
      <c r="D8" s="63" t="s">
        <v>78</v>
      </c>
      <c r="E8" s="35" t="s">
        <v>84</v>
      </c>
      <c r="F8" s="78" t="s">
        <v>1554</v>
      </c>
      <c r="G8" s="46">
        <v>4862.4</v>
      </c>
    </row>
    <row r="9" spans="1:7" ht="34.5" customHeight="1">
      <c r="A9" s="31"/>
      <c r="B9" s="106"/>
      <c r="C9" s="34" t="s">
        <v>1527</v>
      </c>
      <c r="D9" s="63" t="s">
        <v>78</v>
      </c>
      <c r="E9" s="35" t="s">
        <v>84</v>
      </c>
      <c r="F9" s="78" t="s">
        <v>1554</v>
      </c>
      <c r="G9" s="46">
        <v>4862.4</v>
      </c>
    </row>
    <row r="10" spans="1:7" ht="12.75" customHeight="1">
      <c r="A10" s="14"/>
      <c r="B10" s="32"/>
      <c r="C10" s="99" t="s">
        <v>1525</v>
      </c>
      <c r="D10" s="100"/>
      <c r="E10" s="100"/>
      <c r="F10" s="100"/>
      <c r="G10" s="49"/>
    </row>
    <row r="11" spans="1:7" ht="18.75" customHeight="1">
      <c r="A11" s="14"/>
      <c r="B11" s="91" t="s">
        <v>24</v>
      </c>
      <c r="C11" s="92"/>
      <c r="D11" s="92"/>
      <c r="E11" s="93"/>
      <c r="F11" s="52" t="s">
        <v>25</v>
      </c>
      <c r="G11" s="77">
        <v>43396</v>
      </c>
    </row>
    <row r="12" spans="1:7" ht="18.75" customHeight="1">
      <c r="A12" s="14"/>
      <c r="B12" s="94"/>
      <c r="C12" s="95"/>
      <c r="D12" s="95"/>
      <c r="E12" s="96"/>
      <c r="F12" s="52" t="s">
        <v>26</v>
      </c>
      <c r="G12" s="77">
        <v>43465</v>
      </c>
    </row>
    <row r="13" spans="2:7" ht="18.75" customHeight="1">
      <c r="B13" s="97" t="s">
        <v>27</v>
      </c>
      <c r="C13" s="98"/>
      <c r="D13" s="98"/>
      <c r="E13" s="98"/>
      <c r="F13" s="98"/>
      <c r="G13" s="47" t="s">
        <v>1555</v>
      </c>
    </row>
    <row r="16" spans="2:7" ht="12.75">
      <c r="B16" s="89" t="s">
        <v>30</v>
      </c>
      <c r="C16" s="89"/>
      <c r="D16" s="89"/>
      <c r="E16" s="89"/>
      <c r="F16" s="89"/>
      <c r="G16" s="89"/>
    </row>
    <row r="18" spans="2:7" ht="25.5" customHeight="1">
      <c r="B18" s="90" t="s">
        <v>36</v>
      </c>
      <c r="C18" s="90"/>
      <c r="D18" s="90"/>
      <c r="E18" s="90"/>
      <c r="F18" s="90"/>
      <c r="G18" s="90"/>
    </row>
  </sheetData>
  <sheetProtection/>
  <mergeCells count="10">
    <mergeCell ref="B2:G2"/>
    <mergeCell ref="B16:G16"/>
    <mergeCell ref="B18:G18"/>
    <mergeCell ref="B5:E6"/>
    <mergeCell ref="B11:E12"/>
    <mergeCell ref="B13:F13"/>
    <mergeCell ref="C10:F10"/>
    <mergeCell ref="B3:F3"/>
    <mergeCell ref="B4:F4"/>
    <mergeCell ref="B7:B9"/>
  </mergeCells>
  <dataValidations count="1">
    <dataValidation type="list" allowBlank="1" showInputMessage="1" sqref="D8:D9">
      <formula1>INDIRECT("Лист7!$E$1:$E$6")</formula1>
    </dataValidation>
  </dataValidations>
  <printOptions horizontalCentered="1"/>
  <pageMargins left="0" right="0" top="0.9448818897637796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2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4.28125" style="1" customWidth="1"/>
    <col min="2" max="2" width="30.00390625" style="1" customWidth="1"/>
    <col min="3" max="3" width="28.57421875" style="1" customWidth="1"/>
    <col min="4" max="4" width="30.421875" style="1" customWidth="1"/>
    <col min="5" max="5" width="14.28125" style="1" customWidth="1"/>
    <col min="6" max="6" width="17.140625" style="11" customWidth="1"/>
    <col min="7" max="7" width="31.421875" style="1" customWidth="1"/>
    <col min="8" max="8" width="18.57421875" style="1" customWidth="1"/>
    <col min="9" max="9" width="28.57421875" style="1" customWidth="1"/>
    <col min="10" max="16384" width="9.140625" style="1" customWidth="1"/>
  </cols>
  <sheetData>
    <row r="1" spans="3:4" ht="12.75">
      <c r="C1" s="6"/>
      <c r="D1" s="6"/>
    </row>
    <row r="2" spans="2:7" ht="45" customHeight="1">
      <c r="B2" s="88" t="s">
        <v>37</v>
      </c>
      <c r="C2" s="88"/>
      <c r="D2" s="88"/>
      <c r="E2" s="88"/>
      <c r="F2" s="88"/>
      <c r="G2" s="88"/>
    </row>
    <row r="3" spans="2:7" ht="12.75">
      <c r="B3" s="107"/>
      <c r="C3" s="107"/>
      <c r="D3" s="107"/>
      <c r="E3" s="107"/>
      <c r="F3" s="107"/>
      <c r="G3" s="107"/>
    </row>
    <row r="4" s="11" customFormat="1" ht="12.75"/>
    <row r="5" spans="2:7" ht="22.5" customHeight="1">
      <c r="B5" s="101" t="s">
        <v>13</v>
      </c>
      <c r="C5" s="102"/>
      <c r="D5" s="102"/>
      <c r="E5" s="102"/>
      <c r="F5" s="102"/>
      <c r="G5" s="33" t="s">
        <v>38</v>
      </c>
    </row>
    <row r="6" spans="2:7" ht="54" customHeight="1">
      <c r="B6" s="103" t="s">
        <v>41</v>
      </c>
      <c r="C6" s="104"/>
      <c r="D6" s="104"/>
      <c r="E6" s="104"/>
      <c r="F6" s="104"/>
      <c r="G6" s="45"/>
    </row>
    <row r="7" spans="2:7" s="11" customFormat="1" ht="12.75" customHeight="1">
      <c r="B7" s="91" t="s">
        <v>49</v>
      </c>
      <c r="C7" s="92"/>
      <c r="D7" s="92"/>
      <c r="E7" s="93"/>
      <c r="F7" s="53" t="s">
        <v>19</v>
      </c>
      <c r="G7" s="46"/>
    </row>
    <row r="8" spans="2:7" ht="12.75" customHeight="1">
      <c r="B8" s="94"/>
      <c r="C8" s="95"/>
      <c r="D8" s="95"/>
      <c r="E8" s="96"/>
      <c r="F8" s="53" t="s">
        <v>21</v>
      </c>
      <c r="G8" s="46"/>
    </row>
    <row r="9" spans="1:7" ht="12.75" customHeight="1">
      <c r="A9" s="14"/>
      <c r="B9" s="105" t="s">
        <v>48</v>
      </c>
      <c r="C9" s="42" t="s">
        <v>39</v>
      </c>
      <c r="D9" s="42" t="s">
        <v>23</v>
      </c>
      <c r="E9" s="42" t="s">
        <v>92</v>
      </c>
      <c r="F9" s="43" t="s">
        <v>1524</v>
      </c>
      <c r="G9" s="44"/>
    </row>
    <row r="10" spans="1:7" s="11" customFormat="1" ht="51" customHeight="1">
      <c r="A10" s="14"/>
      <c r="B10" s="106"/>
      <c r="C10" s="34" t="s">
        <v>1526</v>
      </c>
      <c r="D10" s="63"/>
      <c r="E10" s="35" t="s">
        <v>86</v>
      </c>
      <c r="F10" s="48"/>
      <c r="G10" s="46"/>
    </row>
    <row r="11" spans="1:7" s="11" customFormat="1" ht="12.75">
      <c r="A11" s="14"/>
      <c r="B11" s="106"/>
      <c r="C11" s="34" t="s">
        <v>1527</v>
      </c>
      <c r="D11" s="63"/>
      <c r="E11" s="35" t="s">
        <v>86</v>
      </c>
      <c r="F11" s="48"/>
      <c r="G11" s="46"/>
    </row>
    <row r="12" spans="1:7" ht="12.75" customHeight="1">
      <c r="A12" s="14"/>
      <c r="B12" s="41"/>
      <c r="C12" s="99" t="s">
        <v>1525</v>
      </c>
      <c r="D12" s="100"/>
      <c r="E12" s="100"/>
      <c r="F12" s="100"/>
      <c r="G12" s="49"/>
    </row>
    <row r="13" spans="2:7" ht="12.75" customHeight="1">
      <c r="B13" s="91" t="s">
        <v>40</v>
      </c>
      <c r="C13" s="92"/>
      <c r="D13" s="92"/>
      <c r="E13" s="93"/>
      <c r="F13" s="52" t="s">
        <v>25</v>
      </c>
      <c r="G13" s="46"/>
    </row>
    <row r="14" spans="2:7" ht="12.75" customHeight="1">
      <c r="B14" s="94"/>
      <c r="C14" s="95"/>
      <c r="D14" s="95"/>
      <c r="E14" s="96"/>
      <c r="F14" s="52" t="s">
        <v>26</v>
      </c>
      <c r="G14" s="46"/>
    </row>
    <row r="15" spans="2:7" ht="39" customHeight="1">
      <c r="B15" s="97" t="s">
        <v>42</v>
      </c>
      <c r="C15" s="98"/>
      <c r="D15" s="98"/>
      <c r="E15" s="98"/>
      <c r="F15" s="98"/>
      <c r="G15" s="47"/>
    </row>
    <row r="18" spans="2:7" ht="12.75">
      <c r="B18" s="89" t="s">
        <v>30</v>
      </c>
      <c r="C18" s="89"/>
      <c r="D18" s="89"/>
      <c r="E18" s="89"/>
      <c r="F18" s="89"/>
      <c r="G18" s="89"/>
    </row>
    <row r="20" spans="2:7" ht="25.5" customHeight="1">
      <c r="B20" s="90" t="s">
        <v>36</v>
      </c>
      <c r="C20" s="90"/>
      <c r="D20" s="90"/>
      <c r="E20" s="90"/>
      <c r="F20" s="90"/>
      <c r="G20" s="90"/>
    </row>
  </sheetData>
  <sheetProtection/>
  <mergeCells count="11">
    <mergeCell ref="B7:E8"/>
    <mergeCell ref="B9:B11"/>
    <mergeCell ref="B2:G2"/>
    <mergeCell ref="B3:G3"/>
    <mergeCell ref="B5:F5"/>
    <mergeCell ref="B6:F6"/>
    <mergeCell ref="B20:G20"/>
    <mergeCell ref="B18:G18"/>
    <mergeCell ref="C12:F12"/>
    <mergeCell ref="B15:F15"/>
    <mergeCell ref="B13:E14"/>
  </mergeCells>
  <dataValidations count="1">
    <dataValidation type="list" allowBlank="1" showInputMessage="1" sqref="D10:D11">
      <formula1>INDIRECT("Лист7!$E$1:$E$6")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G1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.28125" style="11" customWidth="1"/>
    <col min="2" max="2" width="30.00390625" style="11" customWidth="1"/>
    <col min="3" max="3" width="28.57421875" style="11" customWidth="1"/>
    <col min="4" max="4" width="32.7109375" style="11" customWidth="1"/>
    <col min="5" max="5" width="14.28125" style="11" customWidth="1"/>
    <col min="6" max="6" width="17.140625" style="11" customWidth="1"/>
    <col min="7" max="7" width="31.421875" style="11" customWidth="1"/>
    <col min="8" max="8" width="18.57421875" style="11" customWidth="1"/>
    <col min="9" max="9" width="28.57421875" style="11" customWidth="1"/>
    <col min="10" max="16384" width="9.140625" style="11" customWidth="1"/>
  </cols>
  <sheetData>
    <row r="1" spans="2:4" ht="12.75">
      <c r="B1" s="11" t="s">
        <v>1536</v>
      </c>
      <c r="C1" s="6"/>
      <c r="D1" s="6"/>
    </row>
    <row r="2" spans="2:7" ht="54.75" customHeight="1">
      <c r="B2" s="88" t="s">
        <v>50</v>
      </c>
      <c r="C2" s="88"/>
      <c r="D2" s="88"/>
      <c r="E2" s="88"/>
      <c r="F2" s="88"/>
      <c r="G2" s="88"/>
    </row>
    <row r="3" spans="2:7" ht="22.5" customHeight="1">
      <c r="B3" s="101" t="s">
        <v>13</v>
      </c>
      <c r="C3" s="102"/>
      <c r="D3" s="102"/>
      <c r="E3" s="102"/>
      <c r="F3" s="102"/>
      <c r="G3" s="37" t="s">
        <v>38</v>
      </c>
    </row>
    <row r="4" spans="2:7" ht="28.5" customHeight="1">
      <c r="B4" s="103" t="s">
        <v>43</v>
      </c>
      <c r="C4" s="104"/>
      <c r="D4" s="104"/>
      <c r="E4" s="104"/>
      <c r="F4" s="104"/>
      <c r="G4" s="45"/>
    </row>
    <row r="5" spans="2:7" ht="15" customHeight="1">
      <c r="B5" s="108" t="s">
        <v>44</v>
      </c>
      <c r="C5" s="108"/>
      <c r="D5" s="109" t="s">
        <v>19</v>
      </c>
      <c r="E5" s="110"/>
      <c r="F5" s="110"/>
      <c r="G5" s="46"/>
    </row>
    <row r="6" spans="2:7" ht="15" customHeight="1">
      <c r="B6" s="108"/>
      <c r="C6" s="108"/>
      <c r="D6" s="111" t="s">
        <v>21</v>
      </c>
      <c r="E6" s="112"/>
      <c r="F6" s="112"/>
      <c r="G6" s="46"/>
    </row>
    <row r="7" spans="1:7" ht="12.75" customHeight="1">
      <c r="A7" s="14"/>
      <c r="B7" s="105" t="s">
        <v>45</v>
      </c>
      <c r="C7" s="42" t="s">
        <v>39</v>
      </c>
      <c r="D7" s="42" t="s">
        <v>23</v>
      </c>
      <c r="E7" s="42" t="s">
        <v>92</v>
      </c>
      <c r="F7" s="43" t="s">
        <v>1524</v>
      </c>
      <c r="G7" s="44"/>
    </row>
    <row r="8" spans="1:7" ht="51">
      <c r="A8" s="14"/>
      <c r="B8" s="106"/>
      <c r="C8" s="38" t="s">
        <v>1526</v>
      </c>
      <c r="D8" s="63"/>
      <c r="E8" s="64"/>
      <c r="F8" s="48"/>
      <c r="G8" s="46"/>
    </row>
    <row r="9" spans="1:7" ht="12.75">
      <c r="A9" s="14"/>
      <c r="B9" s="106"/>
      <c r="C9" s="38" t="s">
        <v>1527</v>
      </c>
      <c r="D9" s="63"/>
      <c r="E9" s="64"/>
      <c r="F9" s="48"/>
      <c r="G9" s="46"/>
    </row>
    <row r="10" spans="1:7" ht="12.75" customHeight="1">
      <c r="A10" s="14"/>
      <c r="B10" s="41"/>
      <c r="C10" s="99" t="s">
        <v>1525</v>
      </c>
      <c r="D10" s="100"/>
      <c r="E10" s="100"/>
      <c r="F10" s="100"/>
      <c r="G10" s="49"/>
    </row>
    <row r="11" spans="2:7" ht="19.5" customHeight="1">
      <c r="B11" s="105" t="s">
        <v>46</v>
      </c>
      <c r="C11" s="113" t="s">
        <v>25</v>
      </c>
      <c r="D11" s="114"/>
      <c r="E11" s="114"/>
      <c r="F11" s="114"/>
      <c r="G11" s="46"/>
    </row>
    <row r="12" spans="2:7" ht="18.75" customHeight="1">
      <c r="B12" s="106"/>
      <c r="C12" s="113" t="s">
        <v>26</v>
      </c>
      <c r="D12" s="114"/>
      <c r="E12" s="114"/>
      <c r="F12" s="114"/>
      <c r="G12" s="46"/>
    </row>
    <row r="13" spans="2:7" ht="27" customHeight="1">
      <c r="B13" s="97" t="s">
        <v>47</v>
      </c>
      <c r="C13" s="98"/>
      <c r="D13" s="98"/>
      <c r="E13" s="98"/>
      <c r="F13" s="98"/>
      <c r="G13" s="47"/>
    </row>
    <row r="16" spans="2:7" ht="12.75">
      <c r="B16" s="89" t="s">
        <v>30</v>
      </c>
      <c r="C16" s="89"/>
      <c r="D16" s="89"/>
      <c r="E16" s="89"/>
      <c r="F16" s="89"/>
      <c r="G16" s="89"/>
    </row>
    <row r="18" spans="2:7" ht="25.5" customHeight="1">
      <c r="B18" s="90" t="s">
        <v>36</v>
      </c>
      <c r="C18" s="90"/>
      <c r="D18" s="90"/>
      <c r="E18" s="90"/>
      <c r="F18" s="90"/>
      <c r="G18" s="90"/>
    </row>
  </sheetData>
  <sheetProtection/>
  <mergeCells count="14">
    <mergeCell ref="B18:G18"/>
    <mergeCell ref="C10:F10"/>
    <mergeCell ref="B11:B12"/>
    <mergeCell ref="B2:G2"/>
    <mergeCell ref="B3:F3"/>
    <mergeCell ref="B4:F4"/>
    <mergeCell ref="B5:C6"/>
    <mergeCell ref="D5:F5"/>
    <mergeCell ref="D6:F6"/>
    <mergeCell ref="B7:B9"/>
    <mergeCell ref="C11:F11"/>
    <mergeCell ref="C12:F12"/>
    <mergeCell ref="B13:F13"/>
    <mergeCell ref="B16:G16"/>
  </mergeCells>
  <dataValidations count="2">
    <dataValidation type="list" allowBlank="1" showInputMessage="1" sqref="E8:E9">
      <formula1>INDIRECT("Лист7!$G$1:$G$2")</formula1>
    </dataValidation>
    <dataValidation type="list" allowBlank="1" showInputMessage="1" sqref="D8:D9">
      <formula1>INDIRECT("Лист7!$E$1:$E$6")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F18"/>
  <sheetViews>
    <sheetView zoomScalePageLayoutView="0" workbookViewId="0" topLeftCell="A1">
      <selection activeCell="B7" sqref="B7:B9"/>
    </sheetView>
  </sheetViews>
  <sheetFormatPr defaultColWidth="9.140625" defaultRowHeight="15"/>
  <cols>
    <col min="1" max="1" width="4.28125" style="11" customWidth="1"/>
    <col min="2" max="2" width="30.00390625" style="11" customWidth="1"/>
    <col min="3" max="3" width="28.57421875" style="11" customWidth="1"/>
    <col min="4" max="4" width="14.28125" style="11" customWidth="1"/>
    <col min="5" max="5" width="17.140625" style="11" customWidth="1"/>
    <col min="6" max="6" width="31.421875" style="11" customWidth="1"/>
    <col min="7" max="7" width="18.57421875" style="11" customWidth="1"/>
    <col min="8" max="8" width="28.57421875" style="11" customWidth="1"/>
    <col min="9" max="16384" width="9.140625" style="11" customWidth="1"/>
  </cols>
  <sheetData>
    <row r="1" spans="2:3" ht="12.75">
      <c r="B1" s="11" t="s">
        <v>1536</v>
      </c>
      <c r="C1" s="6"/>
    </row>
    <row r="2" spans="2:6" ht="45" customHeight="1">
      <c r="B2" s="88" t="s">
        <v>51</v>
      </c>
      <c r="C2" s="88"/>
      <c r="D2" s="88"/>
      <c r="E2" s="88"/>
      <c r="F2" s="88"/>
    </row>
    <row r="3" spans="2:6" ht="22.5" customHeight="1">
      <c r="B3" s="116" t="s">
        <v>13</v>
      </c>
      <c r="C3" s="116"/>
      <c r="D3" s="116"/>
      <c r="E3" s="116"/>
      <c r="F3" s="37" t="s">
        <v>38</v>
      </c>
    </row>
    <row r="4" spans="2:6" ht="41.25" customHeight="1">
      <c r="B4" s="117" t="s">
        <v>52</v>
      </c>
      <c r="C4" s="117"/>
      <c r="D4" s="117"/>
      <c r="E4" s="117"/>
      <c r="F4" s="56"/>
    </row>
    <row r="5" spans="2:6" ht="12.75" customHeight="1">
      <c r="B5" s="91" t="s">
        <v>53</v>
      </c>
      <c r="C5" s="92"/>
      <c r="D5" s="93"/>
      <c r="E5" s="54" t="s">
        <v>19</v>
      </c>
      <c r="F5" s="55"/>
    </row>
    <row r="6" spans="2:6" ht="12.75" customHeight="1">
      <c r="B6" s="94"/>
      <c r="C6" s="95"/>
      <c r="D6" s="96"/>
      <c r="E6" s="54" t="s">
        <v>21</v>
      </c>
      <c r="F6" s="55"/>
    </row>
    <row r="7" spans="1:6" ht="12.75" customHeight="1">
      <c r="A7" s="14"/>
      <c r="B7" s="105" t="s">
        <v>54</v>
      </c>
      <c r="C7" s="42" t="s">
        <v>39</v>
      </c>
      <c r="D7" s="42" t="s">
        <v>92</v>
      </c>
      <c r="E7" s="42" t="s">
        <v>1524</v>
      </c>
      <c r="F7" s="39"/>
    </row>
    <row r="8" spans="1:6" ht="51">
      <c r="A8" s="14"/>
      <c r="B8" s="106"/>
      <c r="C8" s="38" t="s">
        <v>1526</v>
      </c>
      <c r="D8" s="35" t="s">
        <v>87</v>
      </c>
      <c r="E8" s="55"/>
      <c r="F8" s="55"/>
    </row>
    <row r="9" spans="1:6" ht="12.75">
      <c r="A9" s="14"/>
      <c r="B9" s="106"/>
      <c r="C9" s="38" t="s">
        <v>1527</v>
      </c>
      <c r="D9" s="35" t="s">
        <v>87</v>
      </c>
      <c r="E9" s="55"/>
      <c r="F9" s="55"/>
    </row>
    <row r="10" spans="1:6" ht="12.75" customHeight="1">
      <c r="A10" s="14"/>
      <c r="B10" s="41"/>
      <c r="C10" s="118" t="s">
        <v>1525</v>
      </c>
      <c r="D10" s="119"/>
      <c r="E10" s="120"/>
      <c r="F10" s="50"/>
    </row>
    <row r="11" spans="2:6" ht="12.75" customHeight="1">
      <c r="B11" s="91" t="s">
        <v>55</v>
      </c>
      <c r="C11" s="92"/>
      <c r="D11" s="93"/>
      <c r="E11" s="40" t="s">
        <v>25</v>
      </c>
      <c r="F11" s="55"/>
    </row>
    <row r="12" spans="2:6" ht="12.75" customHeight="1">
      <c r="B12" s="94"/>
      <c r="C12" s="95"/>
      <c r="D12" s="96"/>
      <c r="E12" s="40" t="s">
        <v>26</v>
      </c>
      <c r="F12" s="55"/>
    </row>
    <row r="13" spans="2:6" ht="28.5" customHeight="1">
      <c r="B13" s="108" t="s">
        <v>56</v>
      </c>
      <c r="C13" s="108"/>
      <c r="D13" s="108"/>
      <c r="E13" s="108"/>
      <c r="F13" s="55"/>
    </row>
    <row r="16" spans="2:6" ht="24.75" customHeight="1">
      <c r="B16" s="115" t="s">
        <v>30</v>
      </c>
      <c r="C16" s="115"/>
      <c r="D16" s="115"/>
      <c r="E16" s="115"/>
      <c r="F16" s="115"/>
    </row>
    <row r="18" spans="2:6" ht="25.5" customHeight="1">
      <c r="B18" s="90" t="s">
        <v>36</v>
      </c>
      <c r="C18" s="90"/>
      <c r="D18" s="90"/>
      <c r="E18" s="90"/>
      <c r="F18" s="90"/>
    </row>
  </sheetData>
  <sheetProtection/>
  <mergeCells count="10">
    <mergeCell ref="B11:D12"/>
    <mergeCell ref="B16:F16"/>
    <mergeCell ref="B18:F18"/>
    <mergeCell ref="B13:E13"/>
    <mergeCell ref="B2:F2"/>
    <mergeCell ref="B7:B9"/>
    <mergeCell ref="B3:E3"/>
    <mergeCell ref="B4:E4"/>
    <mergeCell ref="C10:E10"/>
    <mergeCell ref="B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F1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28125" style="11" customWidth="1"/>
    <col min="2" max="2" width="30.00390625" style="11" customWidth="1"/>
    <col min="3" max="3" width="28.57421875" style="11" customWidth="1"/>
    <col min="4" max="4" width="14.28125" style="11" customWidth="1"/>
    <col min="5" max="5" width="17.140625" style="11" customWidth="1"/>
    <col min="6" max="6" width="31.421875" style="11" customWidth="1"/>
    <col min="7" max="7" width="18.57421875" style="11" customWidth="1"/>
    <col min="8" max="8" width="28.57421875" style="11" customWidth="1"/>
    <col min="9" max="16384" width="9.140625" style="11" customWidth="1"/>
  </cols>
  <sheetData>
    <row r="1" spans="2:3" ht="12.75">
      <c r="B1" s="11" t="s">
        <v>1536</v>
      </c>
      <c r="C1" s="6"/>
    </row>
    <row r="2" spans="2:6" ht="45" customHeight="1">
      <c r="B2" s="88" t="s">
        <v>57</v>
      </c>
      <c r="C2" s="88"/>
      <c r="D2" s="88"/>
      <c r="E2" s="88"/>
      <c r="F2" s="88"/>
    </row>
    <row r="3" spans="2:6" ht="22.5" customHeight="1">
      <c r="B3" s="116" t="s">
        <v>13</v>
      </c>
      <c r="C3" s="116"/>
      <c r="D3" s="116"/>
      <c r="E3" s="116"/>
      <c r="F3" s="37" t="s">
        <v>38</v>
      </c>
    </row>
    <row r="4" spans="2:6" ht="39.75" customHeight="1">
      <c r="B4" s="117" t="s">
        <v>58</v>
      </c>
      <c r="C4" s="117"/>
      <c r="D4" s="117"/>
      <c r="E4" s="117"/>
      <c r="F4" s="56"/>
    </row>
    <row r="5" spans="2:6" ht="12.75" customHeight="1">
      <c r="B5" s="91" t="s">
        <v>59</v>
      </c>
      <c r="C5" s="92"/>
      <c r="D5" s="93"/>
      <c r="E5" s="54" t="s">
        <v>19</v>
      </c>
      <c r="F5" s="55"/>
    </row>
    <row r="6" spans="2:6" ht="12.75" customHeight="1">
      <c r="B6" s="94"/>
      <c r="C6" s="95"/>
      <c r="D6" s="96"/>
      <c r="E6" s="54" t="s">
        <v>21</v>
      </c>
      <c r="F6" s="55"/>
    </row>
    <row r="7" spans="1:6" ht="12.75" customHeight="1">
      <c r="A7" s="14"/>
      <c r="B7" s="105" t="s">
        <v>1528</v>
      </c>
      <c r="C7" s="42" t="s">
        <v>39</v>
      </c>
      <c r="D7" s="42" t="s">
        <v>92</v>
      </c>
      <c r="E7" s="42" t="s">
        <v>1524</v>
      </c>
      <c r="F7" s="39"/>
    </row>
    <row r="8" spans="1:6" ht="51">
      <c r="A8" s="14"/>
      <c r="B8" s="106"/>
      <c r="C8" s="38" t="s">
        <v>1526</v>
      </c>
      <c r="D8" s="35" t="s">
        <v>88</v>
      </c>
      <c r="E8" s="55"/>
      <c r="F8" s="55"/>
    </row>
    <row r="9" spans="1:6" ht="12.75">
      <c r="A9" s="14"/>
      <c r="B9" s="106"/>
      <c r="C9" s="38" t="s">
        <v>1527</v>
      </c>
      <c r="D9" s="35" t="s">
        <v>88</v>
      </c>
      <c r="E9" s="55"/>
      <c r="F9" s="55"/>
    </row>
    <row r="10" spans="1:6" ht="12.75" customHeight="1">
      <c r="A10" s="14"/>
      <c r="B10" s="41"/>
      <c r="C10" s="118" t="s">
        <v>1525</v>
      </c>
      <c r="D10" s="119"/>
      <c r="E10" s="120"/>
      <c r="F10" s="50"/>
    </row>
    <row r="11" spans="2:6" ht="12.75" customHeight="1">
      <c r="B11" s="91" t="s">
        <v>1529</v>
      </c>
      <c r="C11" s="92"/>
      <c r="D11" s="93"/>
      <c r="E11" s="40" t="s">
        <v>25</v>
      </c>
      <c r="F11" s="55"/>
    </row>
    <row r="12" spans="2:6" ht="12.75" customHeight="1">
      <c r="B12" s="94"/>
      <c r="C12" s="95"/>
      <c r="D12" s="96"/>
      <c r="E12" s="40" t="s">
        <v>26</v>
      </c>
      <c r="F12" s="55"/>
    </row>
    <row r="13" spans="2:6" ht="26.25" customHeight="1">
      <c r="B13" s="108" t="s">
        <v>60</v>
      </c>
      <c r="C13" s="108"/>
      <c r="D13" s="108"/>
      <c r="E13" s="108"/>
      <c r="F13" s="55"/>
    </row>
    <row r="16" spans="2:6" ht="24.75" customHeight="1">
      <c r="B16" s="115" t="s">
        <v>30</v>
      </c>
      <c r="C16" s="115"/>
      <c r="D16" s="115"/>
      <c r="E16" s="115"/>
      <c r="F16" s="115"/>
    </row>
    <row r="18" spans="2:6" ht="25.5" customHeight="1">
      <c r="B18" s="90" t="s">
        <v>36</v>
      </c>
      <c r="C18" s="90"/>
      <c r="D18" s="90"/>
      <c r="E18" s="90"/>
      <c r="F18" s="90"/>
    </row>
  </sheetData>
  <sheetProtection/>
  <mergeCells count="10">
    <mergeCell ref="B2:F2"/>
    <mergeCell ref="B16:F16"/>
    <mergeCell ref="B18:F18"/>
    <mergeCell ref="B3:E3"/>
    <mergeCell ref="B13:E13"/>
    <mergeCell ref="B7:B9"/>
    <mergeCell ref="B4:E4"/>
    <mergeCell ref="B5:D6"/>
    <mergeCell ref="C10:E10"/>
    <mergeCell ref="B11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G1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4.28125" style="11" customWidth="1"/>
    <col min="2" max="2" width="29.8515625" style="11" customWidth="1"/>
    <col min="3" max="3" width="28.57421875" style="11" customWidth="1"/>
    <col min="4" max="5" width="14.28125" style="11" customWidth="1"/>
    <col min="6" max="6" width="17.140625" style="11" customWidth="1"/>
    <col min="7" max="7" width="31.421875" style="11" customWidth="1"/>
    <col min="8" max="8" width="18.57421875" style="11" customWidth="1"/>
    <col min="9" max="9" width="28.57421875" style="11" customWidth="1"/>
    <col min="10" max="16384" width="9.140625" style="11" customWidth="1"/>
  </cols>
  <sheetData>
    <row r="1" spans="2:4" ht="12.75">
      <c r="B1" s="11" t="s">
        <v>1536</v>
      </c>
      <c r="C1" s="6"/>
      <c r="D1" s="6"/>
    </row>
    <row r="2" spans="2:7" ht="45" customHeight="1">
      <c r="B2" s="88" t="s">
        <v>61</v>
      </c>
      <c r="C2" s="88"/>
      <c r="D2" s="88"/>
      <c r="E2" s="88"/>
      <c r="F2" s="88"/>
      <c r="G2" s="88"/>
    </row>
    <row r="3" spans="2:7" ht="22.5" customHeight="1">
      <c r="B3" s="116" t="s">
        <v>13</v>
      </c>
      <c r="C3" s="116"/>
      <c r="D3" s="116"/>
      <c r="E3" s="116"/>
      <c r="F3" s="116"/>
      <c r="G3" s="37" t="s">
        <v>38</v>
      </c>
    </row>
    <row r="4" spans="2:7" ht="51" customHeight="1">
      <c r="B4" s="117" t="s">
        <v>62</v>
      </c>
      <c r="C4" s="117"/>
      <c r="D4" s="117"/>
      <c r="E4" s="117"/>
      <c r="F4" s="117"/>
      <c r="G4" s="56"/>
    </row>
    <row r="5" spans="2:7" ht="18.75" customHeight="1">
      <c r="B5" s="108" t="s">
        <v>63</v>
      </c>
      <c r="C5" s="108"/>
      <c r="D5" s="108"/>
      <c r="E5" s="108"/>
      <c r="F5" s="36" t="s">
        <v>19</v>
      </c>
      <c r="G5" s="55"/>
    </row>
    <row r="6" spans="2:7" ht="18.75" customHeight="1">
      <c r="B6" s="108"/>
      <c r="C6" s="108"/>
      <c r="D6" s="108"/>
      <c r="E6" s="108"/>
      <c r="F6" s="36" t="s">
        <v>21</v>
      </c>
      <c r="G6" s="55"/>
    </row>
    <row r="7" spans="1:7" ht="12.75" customHeight="1">
      <c r="A7" s="14"/>
      <c r="B7" s="105" t="s">
        <v>64</v>
      </c>
      <c r="C7" s="42" t="s">
        <v>39</v>
      </c>
      <c r="D7" s="57" t="s">
        <v>1530</v>
      </c>
      <c r="E7" s="42" t="s">
        <v>92</v>
      </c>
      <c r="F7" s="42" t="s">
        <v>1524</v>
      </c>
      <c r="G7" s="59"/>
    </row>
    <row r="8" spans="1:7" ht="51">
      <c r="A8" s="14"/>
      <c r="B8" s="106"/>
      <c r="C8" s="38" t="s">
        <v>1526</v>
      </c>
      <c r="D8" s="10" t="s">
        <v>67</v>
      </c>
      <c r="E8" s="10" t="s">
        <v>86</v>
      </c>
      <c r="F8" s="55"/>
      <c r="G8" s="60"/>
    </row>
    <row r="9" spans="1:7" ht="38.25">
      <c r="A9" s="14"/>
      <c r="B9" s="106"/>
      <c r="C9" s="38" t="s">
        <v>1527</v>
      </c>
      <c r="D9" s="10" t="s">
        <v>68</v>
      </c>
      <c r="E9" s="10" t="s">
        <v>84</v>
      </c>
      <c r="F9" s="55"/>
      <c r="G9" s="60"/>
    </row>
    <row r="10" spans="1:7" ht="12.75" customHeight="1">
      <c r="A10" s="14"/>
      <c r="B10" s="41"/>
      <c r="C10" s="121" t="s">
        <v>1525</v>
      </c>
      <c r="D10" s="122"/>
      <c r="E10" s="122"/>
      <c r="F10" s="123"/>
      <c r="G10" s="58"/>
    </row>
    <row r="11" spans="2:7" ht="18.75" customHeight="1">
      <c r="B11" s="91" t="s">
        <v>65</v>
      </c>
      <c r="C11" s="92"/>
      <c r="D11" s="92"/>
      <c r="E11" s="93"/>
      <c r="F11" s="35" t="s">
        <v>25</v>
      </c>
      <c r="G11" s="60"/>
    </row>
    <row r="12" spans="2:7" ht="18.75" customHeight="1">
      <c r="B12" s="94"/>
      <c r="C12" s="95"/>
      <c r="D12" s="95"/>
      <c r="E12" s="96"/>
      <c r="F12" s="35" t="s">
        <v>26</v>
      </c>
      <c r="G12" s="60"/>
    </row>
    <row r="13" spans="2:7" ht="37.5" customHeight="1">
      <c r="B13" s="97" t="s">
        <v>66</v>
      </c>
      <c r="C13" s="98"/>
      <c r="D13" s="98"/>
      <c r="E13" s="98"/>
      <c r="F13" s="124"/>
      <c r="G13" s="60"/>
    </row>
    <row r="16" spans="2:7" ht="12.75">
      <c r="B16" s="115" t="s">
        <v>30</v>
      </c>
      <c r="C16" s="115"/>
      <c r="D16" s="115"/>
      <c r="E16" s="115"/>
      <c r="F16" s="115"/>
      <c r="G16" s="115"/>
    </row>
    <row r="18" spans="2:7" ht="25.5" customHeight="1">
      <c r="B18" s="90" t="s">
        <v>36</v>
      </c>
      <c r="C18" s="90"/>
      <c r="D18" s="90"/>
      <c r="E18" s="90"/>
      <c r="F18" s="90"/>
      <c r="G18" s="90"/>
    </row>
  </sheetData>
  <sheetProtection/>
  <mergeCells count="10">
    <mergeCell ref="B18:G18"/>
    <mergeCell ref="B2:G2"/>
    <mergeCell ref="B5:E6"/>
    <mergeCell ref="B4:F4"/>
    <mergeCell ref="B3:F3"/>
    <mergeCell ref="B7:B9"/>
    <mergeCell ref="C10:F10"/>
    <mergeCell ref="B11:E12"/>
    <mergeCell ref="B13:F13"/>
    <mergeCell ref="B16:G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B1:C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28125" style="1" customWidth="1"/>
    <col min="2" max="3" width="66.140625" style="1" customWidth="1"/>
    <col min="4" max="16384" width="9.140625" style="1" customWidth="1"/>
  </cols>
  <sheetData>
    <row r="1" ht="12.75">
      <c r="B1" s="11" t="s">
        <v>1536</v>
      </c>
    </row>
    <row r="2" spans="2:3" ht="51.75" customHeight="1">
      <c r="B2" s="88" t="s">
        <v>31</v>
      </c>
      <c r="C2" s="88"/>
    </row>
    <row r="3" spans="2:3" ht="22.5" customHeight="1">
      <c r="B3" s="23" t="s">
        <v>13</v>
      </c>
      <c r="C3" s="26" t="s">
        <v>12</v>
      </c>
    </row>
    <row r="4" spans="2:3" ht="137.25" customHeight="1">
      <c r="B4" s="76" t="s">
        <v>28</v>
      </c>
      <c r="C4" s="56" t="s">
        <v>1556</v>
      </c>
    </row>
    <row r="7" spans="2:3" ht="39.75" customHeight="1">
      <c r="B7" s="115" t="s">
        <v>32</v>
      </c>
      <c r="C7" s="115"/>
    </row>
    <row r="9" spans="2:3" ht="40.5" customHeight="1">
      <c r="B9" s="90" t="s">
        <v>36</v>
      </c>
      <c r="C9" s="90"/>
    </row>
  </sheetData>
  <sheetProtection/>
  <mergeCells count="3">
    <mergeCell ref="B2:C2"/>
    <mergeCell ref="B7:C7"/>
    <mergeCell ref="B9:C9"/>
  </mergeCells>
  <printOptions/>
  <pageMargins left="0" right="0" top="0.9448818897637796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B1:D12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8" sqref="C8"/>
    </sheetView>
  </sheetViews>
  <sheetFormatPr defaultColWidth="9.140625" defaultRowHeight="15"/>
  <cols>
    <col min="1" max="1" width="4.28125" style="1" customWidth="1"/>
    <col min="2" max="2" width="68.7109375" style="1" customWidth="1"/>
    <col min="3" max="3" width="68.421875" style="1" customWidth="1"/>
    <col min="4" max="4" width="1.1484375" style="1" customWidth="1"/>
    <col min="5" max="16384" width="9.140625" style="1" customWidth="1"/>
  </cols>
  <sheetData>
    <row r="1" ht="12.75">
      <c r="B1" s="11" t="s">
        <v>1536</v>
      </c>
    </row>
    <row r="2" spans="2:3" ht="45.75" customHeight="1">
      <c r="B2" s="88" t="s">
        <v>33</v>
      </c>
      <c r="C2" s="88"/>
    </row>
    <row r="3" spans="2:3" ht="23.25" customHeight="1">
      <c r="B3" s="23" t="s">
        <v>13</v>
      </c>
      <c r="C3" s="26" t="s">
        <v>12</v>
      </c>
    </row>
    <row r="4" spans="2:3" ht="184.5" customHeight="1">
      <c r="B4" s="24" t="s">
        <v>34</v>
      </c>
      <c r="C4" s="56" t="s">
        <v>1557</v>
      </c>
    </row>
    <row r="5" spans="2:3" ht="171.75" customHeight="1">
      <c r="B5" s="74" t="s">
        <v>35</v>
      </c>
      <c r="C5" s="55" t="s">
        <v>1558</v>
      </c>
    </row>
    <row r="6" spans="2:3" ht="152.25" customHeight="1">
      <c r="B6" s="25" t="s">
        <v>1537</v>
      </c>
      <c r="C6" s="55" t="s">
        <v>1559</v>
      </c>
    </row>
    <row r="7" spans="2:3" ht="75" customHeight="1">
      <c r="B7" s="75" t="s">
        <v>1538</v>
      </c>
      <c r="C7" s="55" t="s">
        <v>1560</v>
      </c>
    </row>
    <row r="8" spans="2:3" s="11" customFormat="1" ht="360" customHeight="1">
      <c r="B8" s="75" t="s">
        <v>1540</v>
      </c>
      <c r="C8" s="79" t="s">
        <v>1563</v>
      </c>
    </row>
    <row r="10" spans="2:3" ht="28.5" customHeight="1">
      <c r="B10" s="90" t="s">
        <v>36</v>
      </c>
      <c r="C10" s="90"/>
    </row>
    <row r="12" spans="2:4" ht="49.5" customHeight="1">
      <c r="B12" s="125" t="s">
        <v>1539</v>
      </c>
      <c r="C12" s="126"/>
      <c r="D12" s="126"/>
    </row>
  </sheetData>
  <sheetProtection/>
  <mergeCells count="3">
    <mergeCell ref="B2:C2"/>
    <mergeCell ref="B10:C10"/>
    <mergeCell ref="B12:D12"/>
  </mergeCells>
  <printOptions horizontalCentered="1"/>
  <pageMargins left="0" right="0" top="0.7480314960629921" bottom="0.55118110236220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2018-11-08T06:29:23Z</cp:lastPrinted>
  <dcterms:created xsi:type="dcterms:W3CDTF">2017-09-01T12:19:15Z</dcterms:created>
  <dcterms:modified xsi:type="dcterms:W3CDTF">2018-11-08T07:32:50Z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